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Beh priateľstva" sheetId="1" r:id="rId1"/>
    <sheet name="TBT 2010 -2011" sheetId="2" r:id="rId2"/>
  </sheets>
  <definedNames/>
  <calcPr fullCalcOnLoad="1"/>
</workbook>
</file>

<file path=xl/sharedStrings.xml><?xml version="1.0" encoding="utf-8"?>
<sst xmlns="http://schemas.openxmlformats.org/spreadsheetml/2006/main" count="442" uniqueCount="291">
  <si>
    <t>št.č.</t>
  </si>
  <si>
    <t>klub</t>
  </si>
  <si>
    <t>výkon</t>
  </si>
  <si>
    <t>meno</t>
  </si>
  <si>
    <t>KRB Trnava</t>
  </si>
  <si>
    <t>AŠK Slávia Trnava</t>
  </si>
  <si>
    <t>Trnava</t>
  </si>
  <si>
    <t>Holický Matej</t>
  </si>
  <si>
    <t>Sloboda Jozef</t>
  </si>
  <si>
    <t>Rendek Jozef</t>
  </si>
  <si>
    <t>Krajčovič Ján</t>
  </si>
  <si>
    <t>Schiffer Jozef</t>
  </si>
  <si>
    <t>GEFCO Slovakia</t>
  </si>
  <si>
    <t>Ferenc Ľuboš</t>
  </si>
  <si>
    <t>Puškár Ľuboš</t>
  </si>
  <si>
    <t>Jakabovič Milan</t>
  </si>
  <si>
    <t>Fešák Team Trnava</t>
  </si>
  <si>
    <t>Vago Milan</t>
  </si>
  <si>
    <t>STU Trnava</t>
  </si>
  <si>
    <t>Trulíková Zdenka</t>
  </si>
  <si>
    <t>Pribulová Zuzana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</si>
  <si>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</si>
  <si>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</si>
  <si>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</si>
  <si>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</si>
  <si>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</si>
  <si>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</si>
  <si>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</si>
  <si>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</si>
  <si>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</si>
  <si>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</si>
  <si>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</si>
  <si>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</si>
  <si>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</si>
  <si>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</si>
  <si>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</si>
  <si>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24:46</t>
  </si>
  <si>
    <t>Čajkovič Milan</t>
  </si>
  <si>
    <t>Očkovský Jaroslav</t>
  </si>
  <si>
    <t>Sedláček Jozef</t>
  </si>
  <si>
    <t>Boleráz</t>
  </si>
  <si>
    <t>Černý Miroslav</t>
  </si>
  <si>
    <t>Šaštinská Barbora</t>
  </si>
  <si>
    <t>Suchá nad Parnou</t>
  </si>
  <si>
    <t>Bratislava</t>
  </si>
  <si>
    <t>15.</t>
  </si>
  <si>
    <t>16.</t>
  </si>
  <si>
    <t>17.</t>
  </si>
  <si>
    <t>18.</t>
  </si>
  <si>
    <t>Cífer</t>
  </si>
  <si>
    <t>Jankovič Marek</t>
  </si>
  <si>
    <t>Poláček Tomáš</t>
  </si>
  <si>
    <t>BBS Bratislava</t>
  </si>
  <si>
    <t>Remiš Adam</t>
  </si>
  <si>
    <t>Selecký Pavol</t>
  </si>
  <si>
    <t>KD Trnava</t>
  </si>
  <si>
    <t>Puškárová Jana</t>
  </si>
  <si>
    <t>26:23</t>
  </si>
  <si>
    <t>Oroš Adrián</t>
  </si>
  <si>
    <t>23:56</t>
  </si>
  <si>
    <t>24:57</t>
  </si>
  <si>
    <t>Rendek Roman</t>
  </si>
  <si>
    <t>28:01</t>
  </si>
  <si>
    <t>Vaško Martin</t>
  </si>
  <si>
    <t>Radič Peter</t>
  </si>
  <si>
    <t>Horné Orešany</t>
  </si>
  <si>
    <t>Dolná Krupá</t>
  </si>
  <si>
    <t>Sládek Jaroslav</t>
  </si>
  <si>
    <t>Stacho Jozef</t>
  </si>
  <si>
    <t>Škultéty Elvis</t>
  </si>
  <si>
    <t>Banárová Slávka</t>
  </si>
  <si>
    <t>Dolné Orešany</t>
  </si>
  <si>
    <t>Kovačócy Ľubomír</t>
  </si>
  <si>
    <t>24:52</t>
  </si>
  <si>
    <t>Bučany</t>
  </si>
  <si>
    <t>Danovský Juraj</t>
  </si>
  <si>
    <t>Biely Kostol</t>
  </si>
  <si>
    <t>Trenčín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</si>
  <si>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</si>
  <si>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</si>
  <si>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</si>
  <si>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</si>
  <si>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</si>
  <si>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</si>
  <si>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</si>
  <si>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</si>
  <si>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</si>
  <si>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</si>
  <si>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</si>
  <si>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</si>
  <si>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</si>
  <si>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nar.</t>
  </si>
  <si>
    <t>34:16</t>
  </si>
  <si>
    <t>Trnavská bežecká trilógia 2010/2011</t>
  </si>
  <si>
    <t>areál AŠK Slávia Trnava</t>
  </si>
  <si>
    <t>26.12.2010 - 6.1.2011</t>
  </si>
  <si>
    <t>Muži</t>
  </si>
  <si>
    <t>ZBZ 2010</t>
  </si>
  <si>
    <t>TNB 2011</t>
  </si>
  <si>
    <t>3Kral6</t>
  </si>
  <si>
    <t>Sum. por.</t>
  </si>
  <si>
    <t>Orlický Andrej</t>
  </si>
  <si>
    <t>Triatlon team Trnava</t>
  </si>
  <si>
    <t>Heretik Peter</t>
  </si>
  <si>
    <t>Baláž Martin</t>
  </si>
  <si>
    <t>Bogár Ľuboš</t>
  </si>
  <si>
    <t>Hlbocký Peter</t>
  </si>
  <si>
    <t>Krajčovič Peter</t>
  </si>
  <si>
    <t>Lietavec Ján</t>
  </si>
  <si>
    <t>Malženice</t>
  </si>
  <si>
    <t>Pribula Ľuboš</t>
  </si>
  <si>
    <t>Chnápko Peter</t>
  </si>
  <si>
    <t>Lipták Eduard</t>
  </si>
  <si>
    <t>Greguš Július</t>
  </si>
  <si>
    <t>Ženy</t>
  </si>
  <si>
    <t>Blahová Silvia</t>
  </si>
  <si>
    <t>Krištofiak Vendelín</t>
  </si>
  <si>
    <t>Hlaváček Martin</t>
  </si>
  <si>
    <t>24:50</t>
  </si>
  <si>
    <t>Zuzčák Marek</t>
  </si>
  <si>
    <t>ŠAK SPŠ Trnava</t>
  </si>
  <si>
    <t>Valent Renewart</t>
  </si>
  <si>
    <t>behame.sk</t>
  </si>
  <si>
    <t>Valent René</t>
  </si>
  <si>
    <t>23:54</t>
  </si>
  <si>
    <t>Golian Juraj</t>
  </si>
  <si>
    <t>24:25</t>
  </si>
  <si>
    <t>Dobiáš Pavol</t>
  </si>
  <si>
    <t>Stolárik Peter</t>
  </si>
  <si>
    <t>ZŠK Vrbové</t>
  </si>
  <si>
    <t>Hudec Ján</t>
  </si>
  <si>
    <t>Brunovský František</t>
  </si>
  <si>
    <t>Heretik Pavol</t>
  </si>
  <si>
    <t>Stacho Viktor</t>
  </si>
  <si>
    <t>23:57</t>
  </si>
  <si>
    <t>23:28</t>
  </si>
  <si>
    <t>Bohunický Matej</t>
  </si>
  <si>
    <t>Blažo Eduard</t>
  </si>
  <si>
    <t>BK Viktória Horné Orešany</t>
  </si>
  <si>
    <t>Blažo Vladislav</t>
  </si>
  <si>
    <t>Branišovič Ľuboš</t>
  </si>
  <si>
    <t>Bojničky</t>
  </si>
  <si>
    <t>Krazalkovič Vladimír</t>
  </si>
  <si>
    <t>Šoporňa</t>
  </si>
  <si>
    <t>Remiš Ján</t>
  </si>
  <si>
    <t>Nitra</t>
  </si>
  <si>
    <t>Bibjak Vladimír</t>
  </si>
  <si>
    <t>Kapoš Patrik</t>
  </si>
  <si>
    <t>Šintava</t>
  </si>
  <si>
    <t>Jarík Branislav</t>
  </si>
  <si>
    <t>Kotman Boris</t>
  </si>
  <si>
    <t>Dynamo Lučenec</t>
  </si>
  <si>
    <t>24:10</t>
  </si>
  <si>
    <t>Marcinek Ján</t>
  </si>
  <si>
    <t>Orolín Ľubomír</t>
  </si>
  <si>
    <t>Szabo Ján</t>
  </si>
  <si>
    <t>Malovec Ľuboš</t>
  </si>
  <si>
    <t>Bobkovič Pavol</t>
  </si>
  <si>
    <t>Šelpice</t>
  </si>
  <si>
    <t>Šarvaic Matej</t>
  </si>
  <si>
    <t>Bohdanovce</t>
  </si>
  <si>
    <t>Inter Bratislava</t>
  </si>
  <si>
    <t>Kmeť Michal</t>
  </si>
  <si>
    <t>Ivánka pri Dunaji</t>
  </si>
  <si>
    <t>Peťkovský Roman</t>
  </si>
  <si>
    <t>ŠKP Trnava</t>
  </si>
  <si>
    <t>Barančíková Helena</t>
  </si>
  <si>
    <t>Pov. cukor Trenčianská Teplá</t>
  </si>
  <si>
    <t>Stachová Ida</t>
  </si>
  <si>
    <t>Levice</t>
  </si>
  <si>
    <t>Dišeková Simona</t>
  </si>
  <si>
    <t>Remišová Katarína</t>
  </si>
  <si>
    <t>Kulková Eva</t>
  </si>
  <si>
    <t>Orolínová Jana</t>
  </si>
  <si>
    <t>Černá Bibiana</t>
  </si>
  <si>
    <t>Tomanová Veronika</t>
  </si>
  <si>
    <t>ŠG Trnava</t>
  </si>
  <si>
    <t>Tomanová Barbora</t>
  </si>
  <si>
    <t>24:56</t>
  </si>
  <si>
    <t>25:06</t>
  </si>
  <si>
    <t>25:07</t>
  </si>
  <si>
    <t>25:34</t>
  </si>
  <si>
    <t>25:45</t>
  </si>
  <si>
    <t>25:51</t>
  </si>
  <si>
    <t>Karaba Ľubomír</t>
  </si>
  <si>
    <t>25:53</t>
  </si>
  <si>
    <t>25:55</t>
  </si>
  <si>
    <t>26:27</t>
  </si>
  <si>
    <t>26:29</t>
  </si>
  <si>
    <t>26:31</t>
  </si>
  <si>
    <t>26:33</t>
  </si>
  <si>
    <t>26:42</t>
  </si>
  <si>
    <t>27:38</t>
  </si>
  <si>
    <t>28:07</t>
  </si>
  <si>
    <t>28:13</t>
  </si>
  <si>
    <t>28:14</t>
  </si>
  <si>
    <t>28:45</t>
  </si>
  <si>
    <t>28:49</t>
  </si>
  <si>
    <t>28:56</t>
  </si>
  <si>
    <t>29:07</t>
  </si>
  <si>
    <t>29:13</t>
  </si>
  <si>
    <t>29:29</t>
  </si>
  <si>
    <t>29:32</t>
  </si>
  <si>
    <t>29:41</t>
  </si>
  <si>
    <t>30:01</t>
  </si>
  <si>
    <t>30:09</t>
  </si>
  <si>
    <t>30:14</t>
  </si>
  <si>
    <t>30:17</t>
  </si>
  <si>
    <t>30:18</t>
  </si>
  <si>
    <t>30:23</t>
  </si>
  <si>
    <t>30:45</t>
  </si>
  <si>
    <t>30:47</t>
  </si>
  <si>
    <t>30:50</t>
  </si>
  <si>
    <t>30:52</t>
  </si>
  <si>
    <t>30:56</t>
  </si>
  <si>
    <t>31:02</t>
  </si>
  <si>
    <t>31:03</t>
  </si>
  <si>
    <t>31:22</t>
  </si>
  <si>
    <t>31:23</t>
  </si>
  <si>
    <t>31:32</t>
  </si>
  <si>
    <t>31:40</t>
  </si>
  <si>
    <t>31:52</t>
  </si>
  <si>
    <t>32:09</t>
  </si>
  <si>
    <t>32:28</t>
  </si>
  <si>
    <t>33:05</t>
  </si>
  <si>
    <t>33:17</t>
  </si>
  <si>
    <t>33:18</t>
  </si>
  <si>
    <t>33:29</t>
  </si>
  <si>
    <t>33:30</t>
  </si>
  <si>
    <t>34:09</t>
  </si>
  <si>
    <t>34:14</t>
  </si>
  <si>
    <t>34:15</t>
  </si>
  <si>
    <t>34:49</t>
  </si>
  <si>
    <t>34:50</t>
  </si>
  <si>
    <t>34:53</t>
  </si>
  <si>
    <t>35:03</t>
  </si>
  <si>
    <t>35:32</t>
  </si>
  <si>
    <t>35:41</t>
  </si>
  <si>
    <t>Kermietová Veronika</t>
  </si>
  <si>
    <t>36:42</t>
  </si>
  <si>
    <t>36:43</t>
  </si>
  <si>
    <t>36:46</t>
  </si>
  <si>
    <t>37:25</t>
  </si>
  <si>
    <t>38:59</t>
  </si>
  <si>
    <t>39:09</t>
  </si>
  <si>
    <t>41:03</t>
  </si>
  <si>
    <t>1525 m</t>
  </si>
  <si>
    <t>2550 m</t>
  </si>
  <si>
    <t>36:11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</si>
  <si>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</si>
  <si>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</si>
  <si>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</si>
  <si>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</si>
  <si>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</si>
  <si>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</si>
  <si>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</si>
  <si>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</si>
  <si>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</si>
  <si>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</si>
  <si>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</si>
  <si>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</si>
  <si>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</si>
  <si>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</si>
  <si>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</si>
  <si>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</si>
  <si>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</si>
  <si>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</si>
  <si>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</si>
  <si>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</si>
  <si>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</si>
  <si>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</si>
  <si>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</si>
  <si>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</si>
  <si>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</si>
  <si>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</si>
  <si>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</si>
  <si>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</si>
  <si>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</si>
  <si>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</si>
  <si>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</si>
  <si>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</si>
  <si>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</si>
  <si>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</si>
  <si>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</si>
  <si>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</si>
  <si>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</si>
  <si>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</si>
  <si>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Trojkráľová šestka</t>
  </si>
  <si>
    <t>Ženy : 6 100 m</t>
  </si>
  <si>
    <t>Muži: 6 100 m</t>
  </si>
  <si>
    <t>12. ročník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</si>
</sst>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6">
    <font>
      <sz val="10"/>
      <name val="Arial CE"/>
      <family val="0"/>
    </font>
    <font>
      <b/>
      <sz val="14"/>
      <color indexed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6.25390625" style="0" customWidth="1"/>
    <col min="4" max="4" width="19.25390625" style="0" customWidth="1"/>
    <col min="5" max="5" width="26.375" style="0" customWidth="1"/>
    <col min="6" max="6" width="12.125" style="0" customWidth="1"/>
  </cols>
  <sheetData>
    <row r="1" spans="1:6" ht="18">
      <c r="A1" s="9" t="s">
        <v>287</v>
      </c>
      <c r="B1" s="9"/>
      <c r="C1" s="9"/>
      <c r="D1" s="9"/>
      <c r="E1" s="9"/>
      <c r="F1" s="9"/>
    </row>
    <row r="2" spans="2:6" ht="18">
      <c r="B2" s="2"/>
      <c r="C2" s="2"/>
      <c r="D2" s="2"/>
      <c r="E2" s="2"/>
      <c r="F2" s="2"/>
    </row>
    <row r="3" spans="2:6" ht="12.75">
      <c r="B3" s="10" t="s">
        <v>290</v>
      </c>
      <c r="C3" s="10"/>
      <c r="D3" s="10"/>
      <c r="E3" s="10"/>
      <c r="F3" s="10"/>
    </row>
    <row r="4" spans="2:6" ht="12.75">
      <c r="B4" s="1"/>
      <c r="C4" s="1"/>
      <c r="D4" s="1"/>
      <c r="E4" s="1"/>
      <c r="F4" s="1"/>
    </row>
    <row r="5" spans="1:6" ht="12.75">
      <c r="A5" t="s">
        <v>94</v>
      </c>
      <c r="F5" s="3">
        <v>40549</v>
      </c>
    </row>
    <row r="8" ht="12.75">
      <c r="A8" s="4" t="s">
        <v>289</v>
      </c>
    </row>
    <row r="10" spans="1:6" ht="12.75">
      <c r="A10" s="5" t="s">
        <v>21</v>
      </c>
      <c r="B10" s="5" t="s">
        <v>0</v>
      </c>
      <c r="C10" s="4" t="s">
        <v>91</v>
      </c>
      <c r="D10" s="5" t="s">
        <v>3</v>
      </c>
      <c r="E10" s="5" t="s">
        <v>1</v>
      </c>
      <c r="F10" s="5" t="s">
        <v>2</v>
      </c>
    </row>
    <row r="11" spans="1:6" ht="12.75">
      <c r="A11" t="s">
        <v>22</v>
      </c>
      <c r="B11" s="8">
        <v>32</v>
      </c>
      <c r="C11">
        <v>1977</v>
      </c>
      <c r="D11" t="s">
        <v>101</v>
      </c>
      <c r="E11" t="s">
        <v>102</v>
      </c>
      <c r="F11" s="6" t="s">
        <v>135</v>
      </c>
    </row>
    <row r="12" spans="1:6" ht="12.75">
      <c r="A12" t="s">
        <v>23</v>
      </c>
      <c r="B12" s="8">
        <v>10</v>
      </c>
      <c r="C12">
        <v>1989</v>
      </c>
      <c r="D12" t="s">
        <v>123</v>
      </c>
      <c r="E12" t="s">
        <v>122</v>
      </c>
      <c r="F12" s="18" t="s">
        <v>124</v>
      </c>
    </row>
    <row r="13" spans="1:6" ht="12.75">
      <c r="A13" t="s">
        <v>24</v>
      </c>
      <c r="B13" s="8">
        <v>42</v>
      </c>
      <c r="C13">
        <v>1971</v>
      </c>
      <c r="D13" t="s">
        <v>64</v>
      </c>
      <c r="E13" t="s">
        <v>49</v>
      </c>
      <c r="F13" s="18" t="s">
        <v>59</v>
      </c>
    </row>
    <row r="14" spans="1:6" ht="12.75">
      <c r="A14" t="s">
        <v>25</v>
      </c>
      <c r="B14" s="8">
        <v>25</v>
      </c>
      <c r="C14">
        <v>1989</v>
      </c>
      <c r="D14" t="s">
        <v>133</v>
      </c>
      <c r="E14" t="s">
        <v>6</v>
      </c>
      <c r="F14" s="18" t="s">
        <v>134</v>
      </c>
    </row>
    <row r="15" spans="1:6" ht="12.75">
      <c r="A15" t="s">
        <v>26</v>
      </c>
      <c r="B15" s="8">
        <v>59</v>
      </c>
      <c r="C15">
        <v>1983</v>
      </c>
      <c r="D15" t="s">
        <v>150</v>
      </c>
      <c r="E15" t="s">
        <v>151</v>
      </c>
      <c r="F15" s="18" t="s">
        <v>152</v>
      </c>
    </row>
    <row r="16" spans="1:6" ht="12.75">
      <c r="A16" t="s">
        <v>27</v>
      </c>
      <c r="B16" s="8">
        <v>11</v>
      </c>
      <c r="C16">
        <v>1978</v>
      </c>
      <c r="D16" t="s">
        <v>125</v>
      </c>
      <c r="E16" t="s">
        <v>122</v>
      </c>
      <c r="F16" s="18" t="s">
        <v>126</v>
      </c>
    </row>
    <row r="17" spans="1:6" ht="12.75">
      <c r="A17" t="s">
        <v>28</v>
      </c>
      <c r="B17" s="8">
        <v>33</v>
      </c>
      <c r="C17">
        <v>1994</v>
      </c>
      <c r="D17" t="s">
        <v>136</v>
      </c>
      <c r="E17" t="s">
        <v>102</v>
      </c>
      <c r="F17" s="18" t="s">
        <v>36</v>
      </c>
    </row>
    <row r="18" spans="1:6" ht="12.75">
      <c r="A18" t="s">
        <v>29</v>
      </c>
      <c r="B18" s="8">
        <v>5</v>
      </c>
      <c r="C18">
        <v>1972</v>
      </c>
      <c r="D18" t="s">
        <v>13</v>
      </c>
      <c r="E18" t="s">
        <v>16</v>
      </c>
      <c r="F18" s="18" t="s">
        <v>118</v>
      </c>
    </row>
    <row r="19" spans="1:6" ht="12.75">
      <c r="A19" t="s">
        <v>30</v>
      </c>
      <c r="B19" s="8">
        <v>22</v>
      </c>
      <c r="C19">
        <v>1987</v>
      </c>
      <c r="D19" t="s">
        <v>103</v>
      </c>
      <c r="E19" t="s">
        <v>102</v>
      </c>
      <c r="F19" s="18" t="s">
        <v>73</v>
      </c>
    </row>
    <row r="20" spans="1:6" ht="12.75">
      <c r="A20" t="s">
        <v>31</v>
      </c>
      <c r="B20" s="8">
        <v>34</v>
      </c>
      <c r="C20">
        <v>1979</v>
      </c>
      <c r="D20" t="s">
        <v>104</v>
      </c>
      <c r="E20" t="s">
        <v>102</v>
      </c>
      <c r="F20" s="18" t="s">
        <v>178</v>
      </c>
    </row>
    <row r="21" spans="1:6" ht="12.75">
      <c r="A21" t="s">
        <v>32</v>
      </c>
      <c r="B21" s="8">
        <v>64</v>
      </c>
      <c r="C21">
        <v>1965</v>
      </c>
      <c r="D21" t="s">
        <v>154</v>
      </c>
      <c r="E21" t="s">
        <v>65</v>
      </c>
      <c r="F21" s="18" t="s">
        <v>60</v>
      </c>
    </row>
    <row r="22" spans="1:6" ht="12.75">
      <c r="A22" t="s">
        <v>33</v>
      </c>
      <c r="B22" s="8">
        <v>23</v>
      </c>
      <c r="C22">
        <v>1989</v>
      </c>
      <c r="D22" t="s">
        <v>132</v>
      </c>
      <c r="E22" t="s">
        <v>102</v>
      </c>
      <c r="F22" s="18" t="s">
        <v>179</v>
      </c>
    </row>
    <row r="23" spans="1:6" ht="12.75">
      <c r="A23" t="s">
        <v>34</v>
      </c>
      <c r="B23" s="8">
        <v>55</v>
      </c>
      <c r="C23">
        <v>1962</v>
      </c>
      <c r="D23" t="s">
        <v>72</v>
      </c>
      <c r="E23" t="s">
        <v>49</v>
      </c>
      <c r="F23" s="18" t="s">
        <v>180</v>
      </c>
    </row>
    <row r="24" spans="1:6" ht="12.75">
      <c r="A24" t="s">
        <v>35</v>
      </c>
      <c r="B24" s="8">
        <v>9</v>
      </c>
      <c r="C24">
        <v>1965</v>
      </c>
      <c r="D24" t="s">
        <v>121</v>
      </c>
      <c r="E24" t="s">
        <v>122</v>
      </c>
      <c r="F24" s="18" t="s">
        <v>181</v>
      </c>
    </row>
    <row r="25" spans="1:6" ht="12.75">
      <c r="A25" t="s">
        <v>45</v>
      </c>
      <c r="B25" s="8">
        <v>35</v>
      </c>
      <c r="C25">
        <v>1984</v>
      </c>
      <c r="D25" t="s">
        <v>105</v>
      </c>
      <c r="E25" t="s">
        <v>102</v>
      </c>
      <c r="F25" s="18" t="s">
        <v>182</v>
      </c>
    </row>
    <row r="26" spans="1:6" ht="12.75">
      <c r="A26" t="s">
        <v>46</v>
      </c>
      <c r="B26" s="8">
        <v>28</v>
      </c>
      <c r="C26">
        <v>1960</v>
      </c>
      <c r="D26" t="s">
        <v>11</v>
      </c>
      <c r="E26" t="s">
        <v>12</v>
      </c>
      <c r="F26" s="18" t="s">
        <v>183</v>
      </c>
    </row>
    <row r="27" spans="1:6" ht="12.75">
      <c r="A27" t="s">
        <v>47</v>
      </c>
      <c r="B27" s="8">
        <v>61</v>
      </c>
      <c r="C27">
        <v>1982</v>
      </c>
      <c r="D27" t="s">
        <v>184</v>
      </c>
      <c r="E27" t="s">
        <v>151</v>
      </c>
      <c r="F27" s="18" t="s">
        <v>185</v>
      </c>
    </row>
    <row r="28" spans="1:6" ht="12.75">
      <c r="A28" t="s">
        <v>48</v>
      </c>
      <c r="B28" s="8">
        <v>6</v>
      </c>
      <c r="C28">
        <v>1973</v>
      </c>
      <c r="D28" t="s">
        <v>119</v>
      </c>
      <c r="E28" t="s">
        <v>120</v>
      </c>
      <c r="F28" s="18" t="s">
        <v>186</v>
      </c>
    </row>
    <row r="29" spans="1:6" ht="12.75">
      <c r="A29" t="s">
        <v>78</v>
      </c>
      <c r="B29" s="8">
        <v>13</v>
      </c>
      <c r="C29">
        <v>1984</v>
      </c>
      <c r="D29" t="s">
        <v>127</v>
      </c>
      <c r="E29" t="s">
        <v>77</v>
      </c>
      <c r="F29" s="18" t="s">
        <v>57</v>
      </c>
    </row>
    <row r="30" spans="1:6" ht="12.75">
      <c r="A30" t="s">
        <v>79</v>
      </c>
      <c r="B30" s="8">
        <v>39</v>
      </c>
      <c r="C30">
        <v>1994</v>
      </c>
      <c r="D30" t="s">
        <v>63</v>
      </c>
      <c r="E30" t="s">
        <v>141</v>
      </c>
      <c r="F30" s="18" t="s">
        <v>187</v>
      </c>
    </row>
    <row r="31" spans="1:6" ht="12.75">
      <c r="A31" t="s">
        <v>80</v>
      </c>
      <c r="B31" s="8">
        <v>45</v>
      </c>
      <c r="C31">
        <v>1972</v>
      </c>
      <c r="D31" t="s">
        <v>69</v>
      </c>
      <c r="E31" t="s">
        <v>6</v>
      </c>
      <c r="F31" s="18" t="s">
        <v>188</v>
      </c>
    </row>
    <row r="32" spans="1:6" ht="12.75">
      <c r="A32" t="s">
        <v>81</v>
      </c>
      <c r="B32" s="8">
        <v>78</v>
      </c>
      <c r="C32">
        <v>1967</v>
      </c>
      <c r="D32" t="s">
        <v>111</v>
      </c>
      <c r="E32" t="s">
        <v>18</v>
      </c>
      <c r="F32" s="18" t="s">
        <v>189</v>
      </c>
    </row>
    <row r="33" spans="1:6" ht="12.75">
      <c r="A33" t="s">
        <v>82</v>
      </c>
      <c r="B33" s="8">
        <v>21</v>
      </c>
      <c r="C33">
        <v>1994</v>
      </c>
      <c r="D33" t="s">
        <v>51</v>
      </c>
      <c r="E33" t="s">
        <v>5</v>
      </c>
      <c r="F33" s="18" t="s">
        <v>190</v>
      </c>
    </row>
    <row r="34" spans="1:6" ht="12.75">
      <c r="A34" t="s">
        <v>83</v>
      </c>
      <c r="B34" s="8">
        <v>74</v>
      </c>
      <c r="C34">
        <v>1979</v>
      </c>
      <c r="D34" t="s">
        <v>106</v>
      </c>
      <c r="E34" t="s">
        <v>6</v>
      </c>
      <c r="F34" s="18" t="s">
        <v>191</v>
      </c>
    </row>
    <row r="35" spans="1:6" ht="12.75">
      <c r="A35" t="s">
        <v>84</v>
      </c>
      <c r="B35" s="8">
        <v>66</v>
      </c>
      <c r="C35">
        <v>1973</v>
      </c>
      <c r="D35" t="s">
        <v>15</v>
      </c>
      <c r="E35" t="s">
        <v>6</v>
      </c>
      <c r="F35" s="18" t="s">
        <v>62</v>
      </c>
    </row>
    <row r="36" spans="1:6" ht="12.75">
      <c r="A36" t="s">
        <v>85</v>
      </c>
      <c r="B36" s="8">
        <v>77</v>
      </c>
      <c r="C36">
        <v>1994</v>
      </c>
      <c r="D36" t="s">
        <v>156</v>
      </c>
      <c r="E36" t="s">
        <v>6</v>
      </c>
      <c r="F36" s="18" t="s">
        <v>193</v>
      </c>
    </row>
    <row r="37" spans="1:6" ht="12.75">
      <c r="A37" t="s">
        <v>86</v>
      </c>
      <c r="B37" s="8">
        <v>86</v>
      </c>
      <c r="C37">
        <v>1972</v>
      </c>
      <c r="D37" t="s">
        <v>164</v>
      </c>
      <c r="E37" t="s">
        <v>165</v>
      </c>
      <c r="F37" s="18" t="s">
        <v>194</v>
      </c>
    </row>
    <row r="38" spans="1:6" ht="12.75">
      <c r="A38" t="s">
        <v>87</v>
      </c>
      <c r="B38" s="8">
        <v>3</v>
      </c>
      <c r="C38">
        <v>1973</v>
      </c>
      <c r="D38" t="s">
        <v>117</v>
      </c>
      <c r="E38" t="s">
        <v>5</v>
      </c>
      <c r="F38" s="18" t="s">
        <v>195</v>
      </c>
    </row>
    <row r="39" spans="1:6" ht="12.75">
      <c r="A39" t="s">
        <v>88</v>
      </c>
      <c r="B39" s="8">
        <v>56</v>
      </c>
      <c r="C39">
        <v>1974</v>
      </c>
      <c r="D39" t="s">
        <v>147</v>
      </c>
      <c r="E39" t="s">
        <v>148</v>
      </c>
      <c r="F39" s="18" t="s">
        <v>196</v>
      </c>
    </row>
    <row r="40" spans="1:6" ht="12.75">
      <c r="A40" t="s">
        <v>89</v>
      </c>
      <c r="B40" s="8">
        <v>67</v>
      </c>
      <c r="C40">
        <v>1967</v>
      </c>
      <c r="D40" t="s">
        <v>108</v>
      </c>
      <c r="E40" t="s">
        <v>109</v>
      </c>
      <c r="F40" s="18" t="s">
        <v>197</v>
      </c>
    </row>
    <row r="41" spans="1:6" ht="12.75">
      <c r="A41" t="s">
        <v>90</v>
      </c>
      <c r="B41" s="8">
        <v>40</v>
      </c>
      <c r="C41">
        <v>1965</v>
      </c>
      <c r="D41" t="s">
        <v>107</v>
      </c>
      <c r="E41" t="s">
        <v>49</v>
      </c>
      <c r="F41" s="18" t="s">
        <v>198</v>
      </c>
    </row>
    <row r="42" spans="1:6" ht="12.75">
      <c r="A42" t="s">
        <v>249</v>
      </c>
      <c r="B42" s="8">
        <v>36</v>
      </c>
      <c r="C42">
        <v>1991</v>
      </c>
      <c r="D42" t="s">
        <v>137</v>
      </c>
      <c r="E42" t="s">
        <v>138</v>
      </c>
      <c r="F42" s="18" t="s">
        <v>199</v>
      </c>
    </row>
    <row r="43" spans="1:6" ht="12.75">
      <c r="A43" t="s">
        <v>250</v>
      </c>
      <c r="B43" s="8">
        <v>75</v>
      </c>
      <c r="C43">
        <v>1998</v>
      </c>
      <c r="D43" t="s">
        <v>50</v>
      </c>
      <c r="E43" t="s">
        <v>49</v>
      </c>
      <c r="F43" s="18" t="s">
        <v>200</v>
      </c>
    </row>
    <row r="44" spans="1:6" ht="12.75">
      <c r="A44" t="s">
        <v>251</v>
      </c>
      <c r="B44" s="8">
        <v>71</v>
      </c>
      <c r="C44">
        <v>1981</v>
      </c>
      <c r="D44" t="s">
        <v>51</v>
      </c>
      <c r="E44" t="s">
        <v>6</v>
      </c>
      <c r="F44" s="18" t="s">
        <v>202</v>
      </c>
    </row>
    <row r="45" spans="1:6" ht="12.75">
      <c r="A45" t="s">
        <v>252</v>
      </c>
      <c r="B45" s="8">
        <v>14</v>
      </c>
      <c r="C45">
        <v>1947</v>
      </c>
      <c r="D45" t="s">
        <v>128</v>
      </c>
      <c r="E45" t="s">
        <v>129</v>
      </c>
      <c r="F45" s="18" t="s">
        <v>203</v>
      </c>
    </row>
    <row r="46" spans="1:6" ht="12.75">
      <c r="A46" t="s">
        <v>253</v>
      </c>
      <c r="B46" s="8">
        <v>69</v>
      </c>
      <c r="C46">
        <v>1958</v>
      </c>
      <c r="D46" t="s">
        <v>41</v>
      </c>
      <c r="E46" t="s">
        <v>141</v>
      </c>
      <c r="F46" s="18" t="s">
        <v>204</v>
      </c>
    </row>
    <row r="47" spans="1:6" ht="12.75">
      <c r="A47" t="s">
        <v>254</v>
      </c>
      <c r="B47" s="8">
        <v>52</v>
      </c>
      <c r="C47">
        <v>1964</v>
      </c>
      <c r="D47" t="s">
        <v>146</v>
      </c>
      <c r="E47" t="s">
        <v>145</v>
      </c>
      <c r="F47" s="18" t="s">
        <v>205</v>
      </c>
    </row>
    <row r="48" spans="1:6" ht="12.75">
      <c r="A48" t="s">
        <v>255</v>
      </c>
      <c r="B48" s="8">
        <v>72</v>
      </c>
      <c r="C48">
        <v>1981</v>
      </c>
      <c r="D48" t="s">
        <v>75</v>
      </c>
      <c r="E48" t="s">
        <v>76</v>
      </c>
      <c r="F48" s="18" t="s">
        <v>205</v>
      </c>
    </row>
    <row r="49" spans="1:6" ht="12.75">
      <c r="A49" t="s">
        <v>256</v>
      </c>
      <c r="B49" s="8">
        <v>84</v>
      </c>
      <c r="C49">
        <v>1992</v>
      </c>
      <c r="D49" t="s">
        <v>162</v>
      </c>
      <c r="E49" t="s">
        <v>163</v>
      </c>
      <c r="F49" s="18" t="s">
        <v>207</v>
      </c>
    </row>
    <row r="50" spans="1:6" ht="12.75">
      <c r="A50" t="s">
        <v>257</v>
      </c>
      <c r="B50" s="8">
        <v>8</v>
      </c>
      <c r="C50">
        <v>1979</v>
      </c>
      <c r="D50" t="s">
        <v>110</v>
      </c>
      <c r="E50" t="s">
        <v>43</v>
      </c>
      <c r="F50" s="18" t="s">
        <v>208</v>
      </c>
    </row>
    <row r="51" spans="1:6" ht="12.75">
      <c r="A51" t="s">
        <v>258</v>
      </c>
      <c r="B51" s="8">
        <v>58</v>
      </c>
      <c r="C51">
        <v>1983</v>
      </c>
      <c r="D51" t="s">
        <v>149</v>
      </c>
      <c r="E51" t="s">
        <v>6</v>
      </c>
      <c r="F51" s="18" t="s">
        <v>209</v>
      </c>
    </row>
    <row r="52" spans="1:6" ht="12.75">
      <c r="A52" t="s">
        <v>259</v>
      </c>
      <c r="B52" s="8">
        <v>83</v>
      </c>
      <c r="C52">
        <v>1986</v>
      </c>
      <c r="D52" t="s">
        <v>58</v>
      </c>
      <c r="E52" t="s">
        <v>161</v>
      </c>
      <c r="F52" s="18" t="s">
        <v>209</v>
      </c>
    </row>
    <row r="53" spans="1:6" ht="12.75">
      <c r="A53" t="s">
        <v>260</v>
      </c>
      <c r="B53" s="8">
        <v>82</v>
      </c>
      <c r="C53">
        <v>1983</v>
      </c>
      <c r="D53" t="s">
        <v>159</v>
      </c>
      <c r="E53" t="s">
        <v>160</v>
      </c>
      <c r="F53" s="18" t="s">
        <v>210</v>
      </c>
    </row>
    <row r="54" spans="1:6" ht="12.75">
      <c r="A54" t="s">
        <v>261</v>
      </c>
      <c r="B54" s="8">
        <v>73</v>
      </c>
      <c r="C54">
        <v>1966</v>
      </c>
      <c r="D54" t="s">
        <v>113</v>
      </c>
      <c r="E54" t="s">
        <v>65</v>
      </c>
      <c r="F54" s="18" t="s">
        <v>211</v>
      </c>
    </row>
    <row r="55" spans="1:6" ht="12.75">
      <c r="A55" t="s">
        <v>262</v>
      </c>
      <c r="B55" s="8">
        <v>85</v>
      </c>
      <c r="C55">
        <v>1946</v>
      </c>
      <c r="D55" t="s">
        <v>112</v>
      </c>
      <c r="E55" t="s">
        <v>6</v>
      </c>
      <c r="F55" s="18" t="s">
        <v>213</v>
      </c>
    </row>
    <row r="56" spans="1:6" ht="12.75">
      <c r="A56" t="s">
        <v>263</v>
      </c>
      <c r="B56" s="8">
        <v>81</v>
      </c>
      <c r="C56">
        <v>1984</v>
      </c>
      <c r="D56" t="s">
        <v>157</v>
      </c>
      <c r="E56" t="s">
        <v>158</v>
      </c>
      <c r="F56" s="18" t="s">
        <v>216</v>
      </c>
    </row>
    <row r="57" spans="1:6" ht="12.75">
      <c r="A57" t="s">
        <v>264</v>
      </c>
      <c r="B57" s="8">
        <v>15</v>
      </c>
      <c r="C57">
        <v>1948</v>
      </c>
      <c r="D57" t="s">
        <v>130</v>
      </c>
      <c r="E57" t="s">
        <v>77</v>
      </c>
      <c r="F57" s="18" t="s">
        <v>217</v>
      </c>
    </row>
    <row r="58" spans="1:6" ht="12.75">
      <c r="A58" t="s">
        <v>265</v>
      </c>
      <c r="B58" s="8">
        <v>60</v>
      </c>
      <c r="C58">
        <v>1983</v>
      </c>
      <c r="D58" t="s">
        <v>153</v>
      </c>
      <c r="E58" t="s">
        <v>151</v>
      </c>
      <c r="F58" s="18" t="s">
        <v>218</v>
      </c>
    </row>
    <row r="59" spans="1:6" ht="12.75">
      <c r="A59" t="s">
        <v>266</v>
      </c>
      <c r="B59" s="8">
        <v>20</v>
      </c>
      <c r="C59">
        <v>1965</v>
      </c>
      <c r="D59" t="s">
        <v>37</v>
      </c>
      <c r="E59" t="s">
        <v>6</v>
      </c>
      <c r="F59" s="18" t="s">
        <v>220</v>
      </c>
    </row>
    <row r="60" spans="1:6" ht="12.75">
      <c r="A60" t="s">
        <v>267</v>
      </c>
      <c r="B60" s="8">
        <v>12</v>
      </c>
      <c r="C60">
        <v>1950</v>
      </c>
      <c r="D60" t="s">
        <v>67</v>
      </c>
      <c r="E60" t="s">
        <v>52</v>
      </c>
      <c r="F60" s="18" t="s">
        <v>221</v>
      </c>
    </row>
    <row r="61" spans="1:6" ht="12.75">
      <c r="A61" t="s">
        <v>268</v>
      </c>
      <c r="B61" s="8">
        <v>41</v>
      </c>
      <c r="C61">
        <v>1981</v>
      </c>
      <c r="D61" t="s">
        <v>61</v>
      </c>
      <c r="E61" t="s">
        <v>6</v>
      </c>
      <c r="F61" s="18" t="s">
        <v>222</v>
      </c>
    </row>
    <row r="62" spans="1:6" ht="12.75">
      <c r="A62" t="s">
        <v>269</v>
      </c>
      <c r="B62" s="8">
        <v>18</v>
      </c>
      <c r="C62">
        <v>1946</v>
      </c>
      <c r="D62" t="s">
        <v>8</v>
      </c>
      <c r="E62" t="s">
        <v>6</v>
      </c>
      <c r="F62" s="18" t="s">
        <v>224</v>
      </c>
    </row>
    <row r="63" spans="1:6" ht="12.75">
      <c r="A63" t="s">
        <v>270</v>
      </c>
      <c r="B63" s="8">
        <v>37</v>
      </c>
      <c r="C63">
        <v>1971</v>
      </c>
      <c r="D63" t="s">
        <v>139</v>
      </c>
      <c r="E63" t="s">
        <v>138</v>
      </c>
      <c r="F63" s="18" t="s">
        <v>225</v>
      </c>
    </row>
    <row r="64" spans="1:6" ht="12.75">
      <c r="A64" t="s">
        <v>271</v>
      </c>
      <c r="B64" s="8">
        <v>38</v>
      </c>
      <c r="C64">
        <v>1974</v>
      </c>
      <c r="D64" t="s">
        <v>140</v>
      </c>
      <c r="E64" t="s">
        <v>138</v>
      </c>
      <c r="F64" s="18" t="s">
        <v>226</v>
      </c>
    </row>
    <row r="65" spans="1:6" ht="12.75">
      <c r="A65" t="s">
        <v>272</v>
      </c>
      <c r="B65" s="8">
        <v>19</v>
      </c>
      <c r="C65">
        <v>1939</v>
      </c>
      <c r="D65" t="s">
        <v>39</v>
      </c>
      <c r="E65" t="s">
        <v>40</v>
      </c>
      <c r="F65" s="18" t="s">
        <v>227</v>
      </c>
    </row>
    <row r="66" spans="1:6" ht="12.75">
      <c r="A66" t="s">
        <v>273</v>
      </c>
      <c r="B66" s="8">
        <v>27</v>
      </c>
      <c r="C66">
        <v>1958</v>
      </c>
      <c r="D66" t="s">
        <v>68</v>
      </c>
      <c r="E66" t="s">
        <v>4</v>
      </c>
      <c r="F66" s="18" t="s">
        <v>228</v>
      </c>
    </row>
    <row r="67" spans="1:6" ht="12.75">
      <c r="A67" t="s">
        <v>274</v>
      </c>
      <c r="B67" s="8">
        <v>17</v>
      </c>
      <c r="C67">
        <v>1946</v>
      </c>
      <c r="D67" t="s">
        <v>131</v>
      </c>
      <c r="E67" t="s">
        <v>44</v>
      </c>
      <c r="F67" s="18" t="s">
        <v>229</v>
      </c>
    </row>
    <row r="68" spans="1:6" ht="12.75">
      <c r="A68" t="s">
        <v>275</v>
      </c>
      <c r="B68" s="8">
        <v>46</v>
      </c>
      <c r="C68">
        <v>1961</v>
      </c>
      <c r="D68" t="s">
        <v>17</v>
      </c>
      <c r="E68" t="s">
        <v>18</v>
      </c>
      <c r="F68" s="18" t="s">
        <v>230</v>
      </c>
    </row>
    <row r="69" spans="1:6" ht="12.75">
      <c r="A69" t="s">
        <v>276</v>
      </c>
      <c r="B69" s="8">
        <v>63</v>
      </c>
      <c r="C69">
        <v>1960</v>
      </c>
      <c r="D69" t="s">
        <v>38</v>
      </c>
      <c r="E69" t="s">
        <v>74</v>
      </c>
      <c r="F69" s="18" t="s">
        <v>231</v>
      </c>
    </row>
    <row r="70" spans="1:6" ht="12.75">
      <c r="A70" t="s">
        <v>277</v>
      </c>
      <c r="B70" s="8">
        <v>57</v>
      </c>
      <c r="C70">
        <v>1939</v>
      </c>
      <c r="D70" t="s">
        <v>10</v>
      </c>
      <c r="E70" t="s">
        <v>6</v>
      </c>
      <c r="F70" s="18" t="s">
        <v>92</v>
      </c>
    </row>
    <row r="71" spans="1:6" ht="12.75">
      <c r="A71" t="s">
        <v>278</v>
      </c>
      <c r="B71" s="8">
        <v>54</v>
      </c>
      <c r="C71">
        <v>1971</v>
      </c>
      <c r="D71" t="s">
        <v>14</v>
      </c>
      <c r="E71" t="s">
        <v>16</v>
      </c>
      <c r="F71" s="18" t="s">
        <v>232</v>
      </c>
    </row>
    <row r="72" spans="1:6" ht="12.75">
      <c r="A72" t="s">
        <v>279</v>
      </c>
      <c r="B72" s="8">
        <v>50</v>
      </c>
      <c r="C72">
        <v>1974</v>
      </c>
      <c r="D72" t="s">
        <v>144</v>
      </c>
      <c r="E72" t="s">
        <v>16</v>
      </c>
      <c r="F72" s="18" t="s">
        <v>234</v>
      </c>
    </row>
    <row r="73" spans="1:6" ht="12.75">
      <c r="A73" t="s">
        <v>280</v>
      </c>
      <c r="B73" s="8">
        <v>2</v>
      </c>
      <c r="C73">
        <v>1946</v>
      </c>
      <c r="D73" t="s">
        <v>116</v>
      </c>
      <c r="E73" t="s">
        <v>6</v>
      </c>
      <c r="F73" s="18" t="s">
        <v>235</v>
      </c>
    </row>
    <row r="74" spans="1:6" ht="12.75">
      <c r="A74" t="s">
        <v>281</v>
      </c>
      <c r="B74" s="8">
        <v>43</v>
      </c>
      <c r="C74">
        <v>1950</v>
      </c>
      <c r="D74" t="s">
        <v>9</v>
      </c>
      <c r="E74" t="s">
        <v>66</v>
      </c>
      <c r="F74" s="18" t="s">
        <v>236</v>
      </c>
    </row>
    <row r="75" spans="1:6" ht="12.75">
      <c r="A75" t="s">
        <v>282</v>
      </c>
      <c r="B75" s="8">
        <v>48</v>
      </c>
      <c r="C75">
        <v>1942</v>
      </c>
      <c r="D75" t="s">
        <v>142</v>
      </c>
      <c r="E75" t="s">
        <v>143</v>
      </c>
      <c r="F75" s="18" t="s">
        <v>248</v>
      </c>
    </row>
    <row r="76" spans="1:6" ht="12.75">
      <c r="A76" t="s">
        <v>283</v>
      </c>
      <c r="B76" s="8">
        <v>24</v>
      </c>
      <c r="C76">
        <v>1942</v>
      </c>
      <c r="D76" t="s">
        <v>7</v>
      </c>
      <c r="E76" t="s">
        <v>4</v>
      </c>
      <c r="F76" s="18" t="s">
        <v>239</v>
      </c>
    </row>
    <row r="77" spans="1:6" ht="12.75">
      <c r="A77" t="s">
        <v>284</v>
      </c>
      <c r="B77" s="8">
        <v>16</v>
      </c>
      <c r="C77">
        <v>1948</v>
      </c>
      <c r="D77" t="s">
        <v>53</v>
      </c>
      <c r="E77" t="s">
        <v>6</v>
      </c>
      <c r="F77" s="18" t="s">
        <v>240</v>
      </c>
    </row>
    <row r="78" spans="1:6" ht="12.75">
      <c r="A78" t="s">
        <v>285</v>
      </c>
      <c r="B78" s="8">
        <v>70</v>
      </c>
      <c r="C78">
        <v>1951</v>
      </c>
      <c r="D78" t="s">
        <v>155</v>
      </c>
      <c r="E78" t="s">
        <v>4</v>
      </c>
      <c r="F78" s="18" t="s">
        <v>243</v>
      </c>
    </row>
    <row r="79" spans="1:6" ht="12.75">
      <c r="A79" t="s">
        <v>286</v>
      </c>
      <c r="B79" s="8">
        <v>44</v>
      </c>
      <c r="C79">
        <v>1937</v>
      </c>
      <c r="D79" t="s">
        <v>54</v>
      </c>
      <c r="E79" t="s">
        <v>55</v>
      </c>
      <c r="F79" s="18" t="s">
        <v>244</v>
      </c>
    </row>
    <row r="80" spans="2:6" ht="12.75">
      <c r="B80" s="8"/>
      <c r="F80" s="6"/>
    </row>
    <row r="81" spans="2:6" ht="12.75">
      <c r="B81" s="8"/>
      <c r="F81" s="6"/>
    </row>
    <row r="82" spans="2:6" ht="12.75">
      <c r="B82" s="8"/>
      <c r="F82" s="6"/>
    </row>
    <row r="83" spans="2:6" ht="12.75">
      <c r="B83" s="8"/>
      <c r="F83" s="6"/>
    </row>
    <row r="84" spans="1:6" ht="12.75">
      <c r="A84" s="4" t="s">
        <v>288</v>
      </c>
      <c r="B84" s="8"/>
      <c r="F84" s="6"/>
    </row>
    <row r="85" spans="1:6" ht="12.75">
      <c r="A85" s="5" t="s">
        <v>21</v>
      </c>
      <c r="B85" s="5" t="s">
        <v>0</v>
      </c>
      <c r="C85" s="4" t="s">
        <v>91</v>
      </c>
      <c r="D85" s="5" t="s">
        <v>3</v>
      </c>
      <c r="E85" s="5" t="s">
        <v>1</v>
      </c>
      <c r="F85" s="5" t="s">
        <v>2</v>
      </c>
    </row>
    <row r="86" spans="1:6" ht="12.75">
      <c r="A86" t="s">
        <v>22</v>
      </c>
      <c r="B86" s="8">
        <v>31</v>
      </c>
      <c r="C86">
        <v>1978</v>
      </c>
      <c r="D86" t="s">
        <v>115</v>
      </c>
      <c r="E86" t="s">
        <v>102</v>
      </c>
      <c r="F86" s="18" t="s">
        <v>192</v>
      </c>
    </row>
    <row r="87" spans="1:6" ht="12.75">
      <c r="A87" t="s">
        <v>23</v>
      </c>
      <c r="B87" s="8">
        <v>1</v>
      </c>
      <c r="C87">
        <v>1995</v>
      </c>
      <c r="D87" t="s">
        <v>42</v>
      </c>
      <c r="E87" t="s">
        <v>5</v>
      </c>
      <c r="F87" s="18" t="s">
        <v>194</v>
      </c>
    </row>
    <row r="88" spans="1:6" ht="12.75">
      <c r="A88" t="s">
        <v>24</v>
      </c>
      <c r="B88" s="8">
        <v>7</v>
      </c>
      <c r="C88">
        <v>1977</v>
      </c>
      <c r="D88" t="s">
        <v>20</v>
      </c>
      <c r="E88" t="s">
        <v>43</v>
      </c>
      <c r="F88" s="18" t="s">
        <v>201</v>
      </c>
    </row>
    <row r="89" spans="1:6" ht="12.75">
      <c r="A89" t="s">
        <v>25</v>
      </c>
      <c r="B89" s="8">
        <v>53</v>
      </c>
      <c r="C89">
        <v>1991</v>
      </c>
      <c r="D89" t="s">
        <v>56</v>
      </c>
      <c r="E89" t="s">
        <v>5</v>
      </c>
      <c r="F89" s="18" t="s">
        <v>206</v>
      </c>
    </row>
    <row r="90" spans="1:6" ht="12.75">
      <c r="A90" t="s">
        <v>26</v>
      </c>
      <c r="B90" s="8">
        <v>62</v>
      </c>
      <c r="C90">
        <v>1983</v>
      </c>
      <c r="D90" t="s">
        <v>172</v>
      </c>
      <c r="E90" t="s">
        <v>151</v>
      </c>
      <c r="F90" s="18" t="s">
        <v>212</v>
      </c>
    </row>
    <row r="91" spans="1:6" ht="12.75">
      <c r="A91" t="s">
        <v>27</v>
      </c>
      <c r="B91" s="8">
        <v>47</v>
      </c>
      <c r="C91">
        <v>1986</v>
      </c>
      <c r="D91" t="s">
        <v>70</v>
      </c>
      <c r="E91" t="s">
        <v>71</v>
      </c>
      <c r="F91" s="18" t="s">
        <v>214</v>
      </c>
    </row>
    <row r="92" spans="1:6" ht="12.75">
      <c r="A92" t="s">
        <v>28</v>
      </c>
      <c r="B92" s="8">
        <v>65</v>
      </c>
      <c r="C92">
        <v>1966</v>
      </c>
      <c r="D92" t="s">
        <v>173</v>
      </c>
      <c r="E92" t="s">
        <v>65</v>
      </c>
      <c r="F92" s="18" t="s">
        <v>215</v>
      </c>
    </row>
    <row r="93" spans="1:6" ht="12.75">
      <c r="A93" t="s">
        <v>29</v>
      </c>
      <c r="B93" s="8">
        <v>76</v>
      </c>
      <c r="C93">
        <v>1954</v>
      </c>
      <c r="D93" t="s">
        <v>19</v>
      </c>
      <c r="E93" t="s">
        <v>5</v>
      </c>
      <c r="F93" s="18" t="s">
        <v>219</v>
      </c>
    </row>
    <row r="94" spans="1:6" ht="12.75">
      <c r="A94" t="s">
        <v>30</v>
      </c>
      <c r="B94" s="8">
        <v>4</v>
      </c>
      <c r="C94">
        <v>1951</v>
      </c>
      <c r="D94" t="s">
        <v>166</v>
      </c>
      <c r="E94" t="s">
        <v>167</v>
      </c>
      <c r="F94" s="18" t="s">
        <v>223</v>
      </c>
    </row>
    <row r="95" spans="1:6" ht="12.75">
      <c r="A95" t="s">
        <v>31</v>
      </c>
      <c r="B95" s="8">
        <v>51</v>
      </c>
      <c r="C95">
        <v>1973</v>
      </c>
      <c r="D95" t="s">
        <v>171</v>
      </c>
      <c r="E95" t="s">
        <v>16</v>
      </c>
      <c r="F95" s="18" t="s">
        <v>233</v>
      </c>
    </row>
    <row r="96" spans="1:6" ht="12.75">
      <c r="A96" t="s">
        <v>32</v>
      </c>
      <c r="B96" s="8">
        <v>29</v>
      </c>
      <c r="C96">
        <v>1992</v>
      </c>
      <c r="D96" t="s">
        <v>238</v>
      </c>
      <c r="E96" t="s">
        <v>169</v>
      </c>
      <c r="F96" s="18" t="s">
        <v>237</v>
      </c>
    </row>
    <row r="97" spans="1:6" ht="12.75">
      <c r="A97" t="s">
        <v>33</v>
      </c>
      <c r="B97" s="8">
        <v>26</v>
      </c>
      <c r="C97">
        <v>1956</v>
      </c>
      <c r="D97" t="s">
        <v>168</v>
      </c>
      <c r="E97" t="s">
        <v>4</v>
      </c>
      <c r="F97" s="18" t="s">
        <v>241</v>
      </c>
    </row>
    <row r="98" spans="1:6" ht="12.75">
      <c r="A98" t="s">
        <v>34</v>
      </c>
      <c r="B98" s="8">
        <v>68</v>
      </c>
      <c r="C98">
        <v>1992</v>
      </c>
      <c r="D98" t="s">
        <v>174</v>
      </c>
      <c r="E98" t="s">
        <v>5</v>
      </c>
      <c r="F98" s="18" t="s">
        <v>242</v>
      </c>
    </row>
    <row r="99" spans="1:6" ht="12.75">
      <c r="A99" t="s">
        <v>35</v>
      </c>
      <c r="B99" s="8">
        <v>30</v>
      </c>
      <c r="C99">
        <v>1995</v>
      </c>
      <c r="D99" t="s">
        <v>170</v>
      </c>
      <c r="E99" t="s">
        <v>102</v>
      </c>
      <c r="F99" s="18" t="s">
        <v>245</v>
      </c>
    </row>
    <row r="100" spans="2:6" ht="12.75">
      <c r="B100" s="8">
        <v>79</v>
      </c>
      <c r="C100">
        <v>1997</v>
      </c>
      <c r="D100" t="s">
        <v>175</v>
      </c>
      <c r="E100" t="s">
        <v>176</v>
      </c>
      <c r="F100" s="7" t="s">
        <v>247</v>
      </c>
    </row>
    <row r="101" spans="2:6" ht="12.75">
      <c r="B101" s="8">
        <v>80</v>
      </c>
      <c r="C101">
        <v>2001</v>
      </c>
      <c r="D101" t="s">
        <v>177</v>
      </c>
      <c r="E101" t="s">
        <v>6</v>
      </c>
      <c r="F101" s="7" t="s">
        <v>246</v>
      </c>
    </row>
    <row r="102" spans="2:6" ht="12.75">
      <c r="B102" s="8"/>
      <c r="F102" s="6"/>
    </row>
    <row r="103" spans="2:6" ht="12.75">
      <c r="B103" s="8"/>
      <c r="F103" s="6"/>
    </row>
    <row r="104" spans="2:6" ht="12.75">
      <c r="B104" s="8"/>
      <c r="F104" s="6"/>
    </row>
    <row r="105" spans="2:6" ht="12.75">
      <c r="B105" s="8"/>
      <c r="F105" s="6"/>
    </row>
    <row r="106" spans="2:6" ht="12.75">
      <c r="B106" s="8"/>
      <c r="F106" s="6"/>
    </row>
    <row r="107" spans="2:6" ht="12.75">
      <c r="B107" s="8"/>
      <c r="F107" s="6"/>
    </row>
    <row r="108" spans="2:6" ht="12.75">
      <c r="B108" s="8"/>
      <c r="F108" s="6"/>
    </row>
    <row r="109" spans="2:6" ht="12.75">
      <c r="B109" s="8"/>
      <c r="F109" s="6"/>
    </row>
    <row r="110" spans="2:6" ht="12.75">
      <c r="B110" s="8"/>
      <c r="F110" s="6"/>
    </row>
    <row r="111" spans="2:6" ht="12.75">
      <c r="B111" s="8"/>
      <c r="F111" s="6"/>
    </row>
    <row r="112" spans="2:6" ht="12.75">
      <c r="B112" s="8"/>
      <c r="F112" s="6"/>
    </row>
    <row r="113" spans="2:6" ht="12.75">
      <c r="B113" s="8"/>
      <c r="F113" s="6"/>
    </row>
    <row r="114" spans="2:6" ht="12.75">
      <c r="B114" s="8"/>
      <c r="F114" s="6"/>
    </row>
    <row r="115" spans="2:6" ht="12.75">
      <c r="B115" s="8"/>
      <c r="F115" s="6"/>
    </row>
    <row r="116" spans="2:6" ht="12.75">
      <c r="B116" s="8"/>
      <c r="F116" s="6"/>
    </row>
    <row r="117" spans="2:6" ht="12.75">
      <c r="B117" s="8"/>
      <c r="F117" s="6"/>
    </row>
    <row r="118" spans="2:6" ht="12.75">
      <c r="B118" s="8"/>
      <c r="F118" s="6"/>
    </row>
    <row r="119" spans="2:6" ht="12.75">
      <c r="B119" s="8"/>
      <c r="F119" s="6"/>
    </row>
    <row r="120" spans="2:6" ht="12.75">
      <c r="B120" s="8"/>
      <c r="F120" s="6"/>
    </row>
    <row r="121" spans="2:6" ht="12.75">
      <c r="B121" s="8"/>
      <c r="F121" s="6"/>
    </row>
    <row r="122" spans="2:6" ht="12.75">
      <c r="B122" s="8"/>
      <c r="F122" s="6"/>
    </row>
    <row r="123" spans="2:6" ht="12.75">
      <c r="B123" s="8"/>
      <c r="F123" s="6"/>
    </row>
    <row r="124" spans="2:6" ht="12.75">
      <c r="B124" s="8"/>
      <c r="F124" s="6"/>
    </row>
    <row r="125" spans="2:6" ht="12.75">
      <c r="B125" s="8"/>
      <c r="F125" s="6"/>
    </row>
    <row r="126" spans="2:6" ht="12.75">
      <c r="B126" s="8"/>
      <c r="F126" s="6"/>
    </row>
    <row r="127" spans="2:6" ht="12.75">
      <c r="B127" s="8"/>
      <c r="F127" s="6"/>
    </row>
    <row r="128" spans="2:6" ht="12.75">
      <c r="B128" s="8"/>
      <c r="F128" s="6"/>
    </row>
    <row r="129" spans="2:6" ht="12.75">
      <c r="B129" s="8"/>
      <c r="F129" s="6"/>
    </row>
    <row r="130" spans="2:6" ht="12.75">
      <c r="B130" s="8"/>
      <c r="F130" s="6"/>
    </row>
    <row r="131" spans="2:6" ht="12.75">
      <c r="B131" s="8"/>
      <c r="F131" s="6"/>
    </row>
    <row r="132" spans="2:6" ht="12.75">
      <c r="B132" s="8"/>
      <c r="F132" s="6"/>
    </row>
    <row r="133" spans="2:6" ht="12.75">
      <c r="B133" s="8"/>
      <c r="F133" s="6"/>
    </row>
    <row r="134" spans="2:6" ht="12.75">
      <c r="B134" s="8"/>
      <c r="F134" s="6"/>
    </row>
    <row r="135" spans="2:6" ht="12.75">
      <c r="B135" s="8"/>
      <c r="F135" s="6"/>
    </row>
    <row r="136" spans="2:6" ht="12.75">
      <c r="B136" s="8"/>
      <c r="F136" s="6"/>
    </row>
    <row r="137" spans="2:6" ht="12.75">
      <c r="B137" s="8"/>
      <c r="F137" s="6"/>
    </row>
    <row r="138" spans="2:6" ht="12.75">
      <c r="B138" s="8"/>
      <c r="F138" s="6"/>
    </row>
    <row r="139" spans="2:6" ht="12.75">
      <c r="B139" s="8"/>
      <c r="F139" s="6"/>
    </row>
    <row r="140" spans="2:6" ht="12.75">
      <c r="B140" s="8"/>
      <c r="F140" s="6"/>
    </row>
    <row r="141" spans="2:6" ht="12.75">
      <c r="B141" s="8"/>
      <c r="F141" s="6"/>
    </row>
    <row r="142" spans="2:6" ht="12.75">
      <c r="B142" s="8"/>
      <c r="F142" s="6"/>
    </row>
    <row r="143" spans="2:6" ht="12.75">
      <c r="B143" s="8"/>
      <c r="F143" s="6"/>
    </row>
    <row r="144" spans="2:6" ht="12.75">
      <c r="B144" s="8"/>
      <c r="F144" s="6"/>
    </row>
    <row r="145" spans="2:6" ht="12.75">
      <c r="B145" s="8"/>
      <c r="F145" s="6"/>
    </row>
    <row r="146" spans="2:6" ht="12.75">
      <c r="B146" s="8"/>
      <c r="F146" s="6"/>
    </row>
    <row r="147" spans="2:6" ht="12.75">
      <c r="B147" s="8"/>
      <c r="F147" s="6"/>
    </row>
    <row r="148" spans="2:6" ht="12.75">
      <c r="B148" s="8"/>
      <c r="F148" s="6"/>
    </row>
    <row r="149" spans="2:6" ht="12.75">
      <c r="B149" s="8"/>
      <c r="F149" s="6"/>
    </row>
    <row r="150" spans="2:6" ht="12.75">
      <c r="B150" s="8"/>
      <c r="F150" s="6"/>
    </row>
    <row r="151" spans="2:6" ht="12.75">
      <c r="B151" s="8"/>
      <c r="F151" s="6"/>
    </row>
    <row r="152" spans="2:6" ht="12.75">
      <c r="B152" s="8"/>
      <c r="F152" s="6"/>
    </row>
    <row r="153" spans="2:6" ht="12.75">
      <c r="B153" s="8"/>
      <c r="F153" s="6"/>
    </row>
    <row r="154" spans="2:6" ht="12.75">
      <c r="B154" s="8"/>
      <c r="F154" s="6"/>
    </row>
    <row r="155" spans="2:6" ht="12.75">
      <c r="B155" s="8"/>
      <c r="F155" s="6"/>
    </row>
    <row r="156" spans="2:6" ht="12.75">
      <c r="B156" s="8"/>
      <c r="F156" s="6"/>
    </row>
    <row r="157" spans="2:6" ht="12.75">
      <c r="B157" s="8"/>
      <c r="F157" s="6"/>
    </row>
    <row r="158" spans="2:6" ht="12.75">
      <c r="B158" s="8"/>
      <c r="F158" s="6"/>
    </row>
    <row r="159" spans="2:6" ht="12.75">
      <c r="B159" s="8"/>
      <c r="F159" s="6"/>
    </row>
    <row r="160" spans="2:6" ht="12.75">
      <c r="B160" s="8"/>
      <c r="F160" s="6"/>
    </row>
    <row r="161" spans="2:6" ht="12.75">
      <c r="B161" s="8"/>
      <c r="F161" s="6"/>
    </row>
    <row r="162" spans="2:6" ht="12.75">
      <c r="B162" s="8"/>
      <c r="F162" s="6"/>
    </row>
    <row r="163" spans="2:6" ht="12.75">
      <c r="B163" s="8"/>
      <c r="F163" s="6"/>
    </row>
    <row r="164" spans="2:6" ht="12.75">
      <c r="B164" s="8"/>
      <c r="F164" s="6"/>
    </row>
    <row r="165" spans="2:6" ht="12.75">
      <c r="B165" s="8"/>
      <c r="F165" s="6"/>
    </row>
    <row r="166" spans="2:6" ht="12.75">
      <c r="B166" s="8"/>
      <c r="F166" s="6"/>
    </row>
    <row r="167" spans="2:6" ht="12.75">
      <c r="B167" s="8"/>
      <c r="F167" s="6"/>
    </row>
    <row r="168" spans="2:6" ht="12.75">
      <c r="B168" s="8"/>
      <c r="F168" s="6"/>
    </row>
    <row r="169" spans="2:6" ht="12.75">
      <c r="B169" s="8"/>
      <c r="F169" s="6"/>
    </row>
    <row r="170" spans="2:6" ht="12.75">
      <c r="B170" s="8"/>
      <c r="F170" s="6"/>
    </row>
    <row r="171" spans="2:6" ht="12.75">
      <c r="B171" s="8"/>
      <c r="F171" s="6"/>
    </row>
    <row r="172" spans="2:6" ht="12.75">
      <c r="B172" s="8"/>
      <c r="F172" s="6"/>
    </row>
    <row r="173" spans="2:6" ht="12.75">
      <c r="B173" s="8"/>
      <c r="F173" s="6"/>
    </row>
    <row r="174" spans="2:6" ht="12.75">
      <c r="B174" s="8"/>
      <c r="F174" s="6"/>
    </row>
    <row r="175" spans="2:6" ht="12.75">
      <c r="B175" s="8"/>
      <c r="F175" s="6"/>
    </row>
    <row r="176" spans="2:6" ht="12.75">
      <c r="B176" s="8"/>
      <c r="F176" s="6"/>
    </row>
    <row r="177" spans="2:6" ht="12.75">
      <c r="B177" s="8"/>
      <c r="F177" s="6"/>
    </row>
    <row r="178" spans="2:6" ht="12.75">
      <c r="B178" s="8"/>
      <c r="F178" s="6"/>
    </row>
    <row r="179" spans="2:6" ht="12.75">
      <c r="B179" s="8"/>
      <c r="F179" s="6"/>
    </row>
    <row r="180" spans="2:6" ht="12.75">
      <c r="B180" s="8"/>
      <c r="F180" s="6"/>
    </row>
    <row r="181" spans="2:6" ht="12.75">
      <c r="B181" s="8"/>
      <c r="F181" s="6"/>
    </row>
    <row r="182" spans="2:6" ht="12.75">
      <c r="B182" s="8"/>
      <c r="F182" s="6"/>
    </row>
    <row r="183" spans="2:6" ht="12.75">
      <c r="B183" s="8"/>
      <c r="F183" s="6"/>
    </row>
    <row r="184" spans="2:6" ht="12.75">
      <c r="B184" s="8"/>
      <c r="F184" s="6"/>
    </row>
    <row r="185" spans="2:6" ht="12.75">
      <c r="B185" s="8"/>
      <c r="F185" s="6"/>
    </row>
    <row r="186" spans="2:6" ht="12.75">
      <c r="B186" s="8"/>
      <c r="F186" s="6"/>
    </row>
    <row r="187" spans="2:6" ht="12.75">
      <c r="B187" s="8"/>
      <c r="F187" s="6"/>
    </row>
    <row r="188" spans="2:6" ht="12.75">
      <c r="B188" s="8"/>
      <c r="F188" s="6"/>
    </row>
    <row r="189" spans="2:6" ht="12.75">
      <c r="B189" s="8"/>
      <c r="F189" s="6"/>
    </row>
    <row r="190" spans="2:6" ht="12.75">
      <c r="B190" s="8"/>
      <c r="F190" s="6"/>
    </row>
    <row r="191" spans="2:6" ht="12.75">
      <c r="B191" s="8"/>
      <c r="F191" s="6"/>
    </row>
    <row r="192" spans="2:6" ht="12.75">
      <c r="B192" s="8"/>
      <c r="F192" s="6"/>
    </row>
    <row r="193" spans="2:6" ht="12.75">
      <c r="B193" s="8"/>
      <c r="F193" s="6"/>
    </row>
    <row r="194" spans="2:6" ht="12.75">
      <c r="B194" s="8"/>
      <c r="F194" s="6"/>
    </row>
    <row r="195" spans="2:6" ht="12.75">
      <c r="B195" s="8"/>
      <c r="F195" s="6"/>
    </row>
    <row r="196" spans="2:6" ht="12.75">
      <c r="B196" s="8"/>
      <c r="F196" s="6"/>
    </row>
    <row r="197" spans="2:6" ht="12.75">
      <c r="B197" s="8"/>
      <c r="F197" s="6"/>
    </row>
    <row r="198" spans="2:6" ht="12.75">
      <c r="B198" s="8"/>
      <c r="F198" s="6"/>
    </row>
    <row r="199" spans="2:6" ht="12.75">
      <c r="B199" s="8"/>
      <c r="F199" s="6"/>
    </row>
    <row r="200" spans="2:6" ht="12.75">
      <c r="B200" s="8"/>
      <c r="F200" s="6"/>
    </row>
    <row r="201" spans="2:6" ht="12.75">
      <c r="B201" s="8"/>
      <c r="F201" s="6"/>
    </row>
    <row r="202" spans="2:6" ht="12.75">
      <c r="B202" s="8"/>
      <c r="F202" s="6"/>
    </row>
    <row r="203" spans="2:6" ht="12.75">
      <c r="B203" s="8"/>
      <c r="F203" s="6"/>
    </row>
    <row r="204" spans="2:6" ht="12.75">
      <c r="B204" s="8"/>
      <c r="F204" s="6"/>
    </row>
    <row r="205" spans="2:6" ht="12.75">
      <c r="B205" s="8"/>
      <c r="F205" s="6"/>
    </row>
    <row r="206" spans="2:6" ht="12.75">
      <c r="B206" s="8"/>
      <c r="F206" s="6"/>
    </row>
    <row r="207" spans="2:6" ht="12.75">
      <c r="B207" s="8"/>
      <c r="F207" s="6"/>
    </row>
    <row r="208" spans="2:6" ht="12.75">
      <c r="B208" s="8"/>
      <c r="F208" s="6"/>
    </row>
    <row r="209" spans="2:6" ht="12.75">
      <c r="B209" s="8"/>
      <c r="F209" s="6"/>
    </row>
    <row r="210" spans="2:6" ht="12.75">
      <c r="B210" s="8"/>
      <c r="F210" s="6"/>
    </row>
    <row r="211" spans="2:6" ht="12.75">
      <c r="B211" s="8"/>
      <c r="F211" s="6"/>
    </row>
    <row r="212" spans="2:6" ht="12.75">
      <c r="B212" s="8"/>
      <c r="F212" s="6"/>
    </row>
    <row r="213" spans="2:6" ht="12.75">
      <c r="B213" s="8"/>
      <c r="F213" s="6"/>
    </row>
    <row r="214" spans="2:6" ht="12.75">
      <c r="B214" s="8"/>
      <c r="F214" s="6"/>
    </row>
    <row r="215" spans="2:6" ht="12.75">
      <c r="B215" s="8"/>
      <c r="F215" s="6"/>
    </row>
    <row r="216" spans="2:6" ht="12.75">
      <c r="B216" s="8"/>
      <c r="F216" s="6"/>
    </row>
    <row r="217" spans="2:6" ht="12.75">
      <c r="B217" s="8"/>
      <c r="F217" s="6"/>
    </row>
    <row r="218" spans="2:6" ht="12.75">
      <c r="B218" s="8"/>
      <c r="F218" s="6"/>
    </row>
    <row r="219" spans="2:6" ht="12.75">
      <c r="B219" s="8"/>
      <c r="F219" s="6"/>
    </row>
    <row r="220" spans="2:6" ht="12.75">
      <c r="B220" s="8"/>
      <c r="F220" s="6"/>
    </row>
    <row r="221" spans="2:6" ht="12.75">
      <c r="B221" s="8"/>
      <c r="F221" s="6"/>
    </row>
    <row r="222" spans="2:6" ht="12.75">
      <c r="B222" s="8"/>
      <c r="F222" s="6"/>
    </row>
    <row r="223" spans="2:6" ht="12.75">
      <c r="B223" s="8"/>
      <c r="F223" s="6"/>
    </row>
    <row r="224" spans="2:6" ht="12.75">
      <c r="B224" s="8"/>
      <c r="F224" s="6"/>
    </row>
    <row r="225" spans="2:6" ht="12.75">
      <c r="B225" s="8"/>
      <c r="F225" s="6"/>
    </row>
    <row r="226" spans="2:6" ht="12.75">
      <c r="B226" s="8"/>
      <c r="F226" s="6"/>
    </row>
    <row r="227" spans="2:6" ht="12.75">
      <c r="B227" s="8"/>
      <c r="F227" s="6"/>
    </row>
    <row r="228" spans="2:6" ht="12.75">
      <c r="B228" s="8"/>
      <c r="F228" s="6"/>
    </row>
    <row r="229" spans="2:6" ht="12.75">
      <c r="B229" s="8"/>
      <c r="F229" s="6"/>
    </row>
    <row r="230" spans="2:6" ht="12.75">
      <c r="B230" s="8"/>
      <c r="F230" s="6"/>
    </row>
    <row r="231" spans="2:6" ht="12.75">
      <c r="B231" s="8"/>
      <c r="F231" s="6"/>
    </row>
    <row r="232" spans="2:6" ht="12.75">
      <c r="B232" s="8"/>
      <c r="F232" s="6"/>
    </row>
    <row r="233" spans="2:6" ht="12.75">
      <c r="B233" s="8"/>
      <c r="F233" s="6"/>
    </row>
    <row r="234" spans="2:6" ht="12.75">
      <c r="B234" s="8"/>
      <c r="F234" s="6"/>
    </row>
    <row r="235" spans="2:6" ht="12.75">
      <c r="B235" s="8"/>
      <c r="F235" s="6"/>
    </row>
    <row r="236" spans="2:6" ht="12.75">
      <c r="B236" s="8"/>
      <c r="F236" s="6"/>
    </row>
    <row r="237" spans="2:6" ht="12.75">
      <c r="B237" s="8"/>
      <c r="F237" s="6"/>
    </row>
    <row r="238" spans="2:6" ht="12.75">
      <c r="B238" s="8"/>
      <c r="F238" s="6"/>
    </row>
    <row r="239" spans="2:6" ht="12.75">
      <c r="B239" s="8"/>
      <c r="F239" s="6"/>
    </row>
    <row r="240" spans="2:6" ht="12.75">
      <c r="B240" s="8"/>
      <c r="F240" s="6"/>
    </row>
    <row r="241" spans="2:6" ht="12.75">
      <c r="B241" s="8"/>
      <c r="F241" s="6"/>
    </row>
    <row r="242" spans="2:6" ht="12.75">
      <c r="B242" s="8"/>
      <c r="F242" s="6"/>
    </row>
    <row r="243" spans="2:6" ht="12.75">
      <c r="B243" s="8"/>
      <c r="F243" s="6"/>
    </row>
    <row r="244" spans="2:6" ht="12.75">
      <c r="B244" s="8"/>
      <c r="F244" s="6"/>
    </row>
    <row r="245" spans="2:6" ht="12.75">
      <c r="B245" s="8"/>
      <c r="F245" s="6"/>
    </row>
    <row r="246" spans="2:6" ht="12.75">
      <c r="B246" s="8"/>
      <c r="F246" s="6"/>
    </row>
    <row r="247" spans="2:6" ht="12.75">
      <c r="B247" s="8"/>
      <c r="F247" s="6"/>
    </row>
    <row r="248" spans="2:6" ht="12.75">
      <c r="B248" s="8"/>
      <c r="F248" s="6"/>
    </row>
    <row r="249" spans="2:6" ht="12.75">
      <c r="B249" s="8"/>
      <c r="F249" s="6"/>
    </row>
    <row r="250" spans="2:6" ht="12.75">
      <c r="B250" s="8"/>
      <c r="F250" s="6"/>
    </row>
    <row r="251" spans="2:6" ht="12.75">
      <c r="B251" s="8"/>
      <c r="F251" s="6"/>
    </row>
    <row r="252" spans="2:6" ht="12.75">
      <c r="B252" s="8"/>
      <c r="F252" s="6"/>
    </row>
    <row r="253" spans="2:6" ht="12.75">
      <c r="B253" s="8"/>
      <c r="F253" s="6"/>
    </row>
    <row r="254" spans="2:6" ht="12.75">
      <c r="B254" s="8"/>
      <c r="F254" s="6"/>
    </row>
    <row r="255" spans="2:6" ht="12.75">
      <c r="B255" s="8"/>
      <c r="F255" s="6"/>
    </row>
    <row r="256" spans="2:6" ht="12.75">
      <c r="B256" s="8"/>
      <c r="F256" s="6"/>
    </row>
    <row r="257" spans="2:6" ht="12.75">
      <c r="B257" s="8"/>
      <c r="F257" s="6"/>
    </row>
    <row r="258" spans="2:6" ht="12.75">
      <c r="B258" s="8"/>
      <c r="F258" s="6"/>
    </row>
    <row r="259" spans="2:6" ht="12.75">
      <c r="B259" s="8"/>
      <c r="F259" s="6"/>
    </row>
    <row r="260" spans="2:6" ht="12.75">
      <c r="B260" s="8"/>
      <c r="F260" s="6"/>
    </row>
    <row r="261" spans="2:6" ht="12.75">
      <c r="B261" s="8"/>
      <c r="F261" s="6"/>
    </row>
    <row r="262" spans="2:6" ht="12.75">
      <c r="B262" s="8"/>
      <c r="F262" s="6"/>
    </row>
    <row r="263" spans="2:6" ht="12.75">
      <c r="B263" s="8"/>
      <c r="F263" s="6"/>
    </row>
    <row r="264" spans="2:6" ht="12.75">
      <c r="B264" s="8"/>
      <c r="F264" s="6"/>
    </row>
    <row r="265" spans="2:6" ht="12.75">
      <c r="B265" s="8"/>
      <c r="F265" s="6"/>
    </row>
    <row r="266" spans="2:6" ht="12.75">
      <c r="B266" s="8"/>
      <c r="F266" s="6"/>
    </row>
    <row r="267" spans="2:6" ht="12.75">
      <c r="B267" s="8"/>
      <c r="F267" s="6"/>
    </row>
    <row r="268" spans="2:6" ht="12.75">
      <c r="B268" s="8"/>
      <c r="F268" s="6"/>
    </row>
    <row r="269" spans="2:6" ht="12.75">
      <c r="B269" s="8"/>
      <c r="F269" s="6"/>
    </row>
    <row r="270" spans="2:6" ht="12.75">
      <c r="B270" s="8"/>
      <c r="F270" s="6"/>
    </row>
    <row r="271" spans="2:6" ht="12.75">
      <c r="B271" s="8"/>
      <c r="F271" s="6"/>
    </row>
    <row r="272" spans="2:6" ht="12.75">
      <c r="B272" s="8"/>
      <c r="F272" s="6"/>
    </row>
    <row r="273" spans="2:6" ht="12.75">
      <c r="B273" s="8"/>
      <c r="F273" s="6"/>
    </row>
    <row r="274" spans="2:6" ht="12.75">
      <c r="B274" s="8"/>
      <c r="F274" s="6"/>
    </row>
    <row r="275" spans="2:6" ht="12.75">
      <c r="B275" s="8"/>
      <c r="F275" s="6"/>
    </row>
    <row r="276" spans="2:6" ht="12.75">
      <c r="B276" s="8"/>
      <c r="F276" s="6"/>
    </row>
    <row r="277" spans="2:6" ht="12.75">
      <c r="B277" s="8"/>
      <c r="F277" s="6"/>
    </row>
    <row r="278" spans="2:6" ht="12.75">
      <c r="B278" s="8"/>
      <c r="F278" s="6"/>
    </row>
    <row r="279" spans="2:6" ht="12.75">
      <c r="B279" s="8"/>
      <c r="F279" s="6"/>
    </row>
    <row r="280" spans="2:6" ht="12.75">
      <c r="B280" s="8"/>
      <c r="F280" s="6"/>
    </row>
    <row r="281" spans="2:6" ht="12.75">
      <c r="B281" s="8"/>
      <c r="F281" s="6"/>
    </row>
    <row r="282" spans="2:6" ht="12.75">
      <c r="B282" s="8"/>
      <c r="F282" s="6"/>
    </row>
    <row r="283" spans="2:6" ht="12.75">
      <c r="B283" s="8"/>
      <c r="F283" s="6"/>
    </row>
    <row r="284" spans="2:6" ht="12.75">
      <c r="B284" s="8"/>
      <c r="F284" s="6"/>
    </row>
    <row r="285" spans="2:6" ht="12.75">
      <c r="B285" s="8"/>
      <c r="F285" s="6"/>
    </row>
    <row r="286" spans="2:6" ht="12.75">
      <c r="B286" s="8"/>
      <c r="F286" s="6"/>
    </row>
    <row r="287" spans="2:6" ht="12.75">
      <c r="B287" s="8"/>
      <c r="F287" s="6"/>
    </row>
    <row r="288" spans="2:6" ht="12.75">
      <c r="B288" s="8"/>
      <c r="F288" s="6"/>
    </row>
    <row r="289" spans="2:6" ht="12.75">
      <c r="B289" s="8"/>
      <c r="F289" s="6"/>
    </row>
    <row r="290" spans="2:6" ht="12.75">
      <c r="B290" s="8"/>
      <c r="F290" s="6"/>
    </row>
    <row r="291" spans="2:6" ht="12.75">
      <c r="B291" s="8"/>
      <c r="F291" s="6"/>
    </row>
    <row r="292" spans="2:6" ht="12.75">
      <c r="B292" s="8"/>
      <c r="F292" s="6"/>
    </row>
    <row r="293" spans="2:6" ht="12.75">
      <c r="B293" s="8"/>
      <c r="F293" s="6"/>
    </row>
    <row r="294" spans="2:6" ht="12.75">
      <c r="B294" s="8"/>
      <c r="F294" s="6"/>
    </row>
    <row r="295" spans="2:6" ht="12.75">
      <c r="B295" s="8"/>
      <c r="F295" s="6"/>
    </row>
    <row r="296" spans="2:6" ht="12.75">
      <c r="B296" s="8"/>
      <c r="F296" s="6"/>
    </row>
    <row r="297" spans="2:6" ht="12.75">
      <c r="B297" s="8"/>
      <c r="F297" s="6"/>
    </row>
    <row r="298" spans="2:6" ht="12.75">
      <c r="B298" s="8"/>
      <c r="F298" s="6"/>
    </row>
    <row r="299" spans="2:6" ht="12.75">
      <c r="B299" s="8"/>
      <c r="F299" s="6"/>
    </row>
    <row r="300" spans="2:6" ht="12.75">
      <c r="B300" s="8"/>
      <c r="F300" s="6"/>
    </row>
    <row r="301" spans="2:6" ht="12.75">
      <c r="B301" s="8"/>
      <c r="F301" s="6"/>
    </row>
    <row r="302" spans="2:6" ht="12.75">
      <c r="B302" s="8"/>
      <c r="F302" s="6"/>
    </row>
    <row r="303" spans="2:6" ht="12.75">
      <c r="B303" s="8"/>
      <c r="F303" s="6"/>
    </row>
    <row r="304" spans="2:6" ht="12.75">
      <c r="B304" s="8"/>
      <c r="F304" s="6"/>
    </row>
    <row r="305" spans="2:6" ht="12.75">
      <c r="B305" s="8"/>
      <c r="F305" s="6"/>
    </row>
    <row r="306" spans="2:6" ht="12.75">
      <c r="B306" s="8"/>
      <c r="F306" s="6"/>
    </row>
    <row r="307" spans="2:6" ht="12.75">
      <c r="B307" s="8"/>
      <c r="F307" s="6"/>
    </row>
    <row r="308" spans="2:6" ht="12.75">
      <c r="B308" s="8"/>
      <c r="F308" s="6"/>
    </row>
    <row r="309" spans="2:6" ht="12.75">
      <c r="B309" s="8"/>
      <c r="F309" s="6"/>
    </row>
    <row r="310" spans="2:6" ht="12.75">
      <c r="B310" s="8"/>
      <c r="F310" s="6"/>
    </row>
    <row r="311" spans="2:6" ht="12.75">
      <c r="B311" s="8"/>
      <c r="F311" s="6"/>
    </row>
    <row r="312" spans="2:6" ht="12.75">
      <c r="B312" s="8"/>
      <c r="F312" s="6"/>
    </row>
    <row r="313" spans="2:6" ht="12.75">
      <c r="B313" s="8"/>
      <c r="F313" s="6"/>
    </row>
    <row r="314" spans="2:6" ht="12.75">
      <c r="B314" s="8"/>
      <c r="F314" s="6"/>
    </row>
    <row r="315" spans="2:6" ht="12.75">
      <c r="B315" s="8"/>
      <c r="F315" s="6"/>
    </row>
    <row r="316" spans="2:6" ht="12.75">
      <c r="B316" s="8"/>
      <c r="F316" s="6"/>
    </row>
    <row r="317" spans="2:6" ht="12.75">
      <c r="B317" s="8"/>
      <c r="F317" s="6"/>
    </row>
    <row r="318" spans="2:6" ht="12.75">
      <c r="B318" s="8"/>
      <c r="F318" s="6"/>
    </row>
    <row r="319" spans="2:6" ht="12.75">
      <c r="B319" s="8"/>
      <c r="F319" s="6"/>
    </row>
    <row r="320" spans="2:6" ht="12.75">
      <c r="B320" s="8"/>
      <c r="F320" s="6"/>
    </row>
    <row r="321" spans="2:6" ht="12.75">
      <c r="B321" s="8"/>
      <c r="F321" s="6"/>
    </row>
    <row r="322" spans="2:6" ht="12.75">
      <c r="B322" s="8"/>
      <c r="F322" s="6"/>
    </row>
    <row r="323" spans="2:6" ht="12.75">
      <c r="B323" s="8"/>
      <c r="F323" s="6"/>
    </row>
    <row r="324" spans="2:6" ht="12.75">
      <c r="B324" s="8"/>
      <c r="F324" s="6"/>
    </row>
    <row r="325" spans="2:6" ht="12.75">
      <c r="B325" s="8"/>
      <c r="F325" s="6"/>
    </row>
    <row r="326" spans="2:6" ht="12.75">
      <c r="B326" s="8"/>
      <c r="F326" s="6"/>
    </row>
    <row r="327" spans="2:6" ht="12.75">
      <c r="B327" s="8"/>
      <c r="F327" s="6"/>
    </row>
    <row r="328" spans="2:6" ht="12.75">
      <c r="B328" s="8"/>
      <c r="F328" s="6"/>
    </row>
    <row r="329" spans="2:6" ht="12.75">
      <c r="B329" s="8"/>
      <c r="F329" s="6"/>
    </row>
    <row r="330" spans="2:6" ht="12.75">
      <c r="B330" s="8"/>
      <c r="F330" s="6"/>
    </row>
    <row r="331" spans="2:6" ht="12.75">
      <c r="B331" s="8"/>
      <c r="F331" s="6"/>
    </row>
    <row r="332" spans="2:6" ht="12.75">
      <c r="B332" s="8"/>
      <c r="F332" s="6"/>
    </row>
    <row r="333" spans="2:6" ht="12.75">
      <c r="B333" s="8"/>
      <c r="F333" s="6"/>
    </row>
    <row r="334" spans="2:6" ht="12.75">
      <c r="B334" s="8"/>
      <c r="F334" s="6"/>
    </row>
    <row r="335" spans="2:6" ht="12.75">
      <c r="B335" s="8"/>
      <c r="F335" s="6"/>
    </row>
    <row r="336" spans="2:6" ht="12.75">
      <c r="B336" s="8"/>
      <c r="F336" s="6"/>
    </row>
    <row r="337" spans="2:6" ht="12.75">
      <c r="B337" s="8"/>
      <c r="F337" s="6"/>
    </row>
    <row r="338" spans="2:6" ht="12.75">
      <c r="B338" s="8"/>
      <c r="F338" s="6"/>
    </row>
    <row r="339" spans="2:6" ht="12.75">
      <c r="B339" s="8"/>
      <c r="F339" s="6"/>
    </row>
    <row r="340" spans="2:6" ht="12.75">
      <c r="B340" s="8"/>
      <c r="F340" s="6"/>
    </row>
    <row r="341" spans="2:6" ht="12.75">
      <c r="B341" s="8"/>
      <c r="F341" s="6"/>
    </row>
    <row r="342" spans="2:6" ht="12.75">
      <c r="B342" s="8"/>
      <c r="F342" s="6"/>
    </row>
    <row r="343" spans="2:6" ht="12.75">
      <c r="B343" s="8"/>
      <c r="F343" s="6"/>
    </row>
    <row r="344" spans="2:6" ht="12.75">
      <c r="B344" s="8"/>
      <c r="F344" s="6"/>
    </row>
    <row r="345" spans="2:6" ht="12.75">
      <c r="B345" s="8"/>
      <c r="F345" s="6"/>
    </row>
    <row r="346" spans="2:6" ht="12.75">
      <c r="B346" s="8"/>
      <c r="F346" s="6"/>
    </row>
    <row r="347" spans="2:6" ht="12.75">
      <c r="B347" s="8"/>
      <c r="F347" s="6"/>
    </row>
    <row r="348" spans="2:6" ht="12.75">
      <c r="B348" s="8"/>
      <c r="F348" s="6"/>
    </row>
    <row r="349" spans="2:6" ht="12.75">
      <c r="B349" s="8"/>
      <c r="F349" s="6"/>
    </row>
    <row r="350" spans="2:6" ht="12.75">
      <c r="B350" s="8"/>
      <c r="F350" s="6"/>
    </row>
    <row r="351" spans="2:6" ht="12.75">
      <c r="B351" s="8"/>
      <c r="F351" s="6"/>
    </row>
    <row r="352" spans="2:6" ht="12.75">
      <c r="B352" s="8"/>
      <c r="F352" s="6"/>
    </row>
    <row r="353" spans="2:6" ht="12.75">
      <c r="B353" s="8"/>
      <c r="F353" s="6"/>
    </row>
    <row r="354" ht="12.75">
      <c r="F354" s="6"/>
    </row>
    <row r="355" ht="12.75">
      <c r="F355" s="6"/>
    </row>
    <row r="356" ht="12.75">
      <c r="F356" s="6"/>
    </row>
    <row r="357" ht="12.75">
      <c r="F357" s="6"/>
    </row>
    <row r="358" ht="12.75">
      <c r="F358" s="6"/>
    </row>
    <row r="359" ht="12.75">
      <c r="F359" s="6"/>
    </row>
    <row r="360" ht="12.75">
      <c r="F360" s="6"/>
    </row>
    <row r="361" ht="12.75">
      <c r="F361" s="6"/>
    </row>
    <row r="362" ht="12.75">
      <c r="F362" s="6"/>
    </row>
    <row r="363" ht="12.75">
      <c r="F363" s="6"/>
    </row>
    <row r="364" ht="12.75">
      <c r="F364" s="6"/>
    </row>
    <row r="365" ht="12.75">
      <c r="F365" s="6"/>
    </row>
    <row r="366" ht="12.75">
      <c r="F366" s="6"/>
    </row>
    <row r="367" ht="12.75">
      <c r="F367" s="6"/>
    </row>
    <row r="368" ht="12.75">
      <c r="F368" s="6"/>
    </row>
    <row r="369" ht="12.75">
      <c r="F369" s="6"/>
    </row>
    <row r="370" ht="12.75">
      <c r="F370" s="6"/>
    </row>
    <row r="371" ht="12.75">
      <c r="F371" s="6"/>
    </row>
    <row r="372" ht="12.75">
      <c r="F372" s="6"/>
    </row>
    <row r="373" ht="12.75">
      <c r="F373" s="6"/>
    </row>
    <row r="374" ht="12.75">
      <c r="F374" s="6"/>
    </row>
    <row r="375" ht="12.75">
      <c r="F375" s="6"/>
    </row>
    <row r="376" ht="12.75">
      <c r="F376" s="6"/>
    </row>
    <row r="377" ht="12.75">
      <c r="F377" s="6"/>
    </row>
    <row r="378" ht="12.75">
      <c r="F378" s="6"/>
    </row>
    <row r="379" ht="12.75">
      <c r="F379" s="6"/>
    </row>
    <row r="380" ht="12.75">
      <c r="F380" s="6"/>
    </row>
    <row r="381" ht="12.75">
      <c r="F381" s="6"/>
    </row>
    <row r="382" ht="12.75">
      <c r="F382" s="6"/>
    </row>
    <row r="383" ht="12.75">
      <c r="F383" s="6"/>
    </row>
    <row r="384" ht="12.75">
      <c r="F384" s="6"/>
    </row>
    <row r="385" ht="12.75">
      <c r="F385" s="6"/>
    </row>
    <row r="386" ht="12.75">
      <c r="F386" s="6"/>
    </row>
    <row r="387" ht="12.75">
      <c r="F387" s="6"/>
    </row>
    <row r="388" ht="12.75">
      <c r="F388" s="6"/>
    </row>
    <row r="389" ht="12.75">
      <c r="F389" s="6"/>
    </row>
    <row r="390" ht="12.75">
      <c r="F390" s="6"/>
    </row>
    <row r="391" ht="12.75">
      <c r="F391" s="6"/>
    </row>
    <row r="392" ht="12.75">
      <c r="F392" s="6"/>
    </row>
    <row r="393" ht="12.75">
      <c r="F393" s="6"/>
    </row>
    <row r="394" ht="12.75">
      <c r="F394" s="6"/>
    </row>
    <row r="395" ht="12.75">
      <c r="F395" s="6"/>
    </row>
    <row r="396" ht="12.75">
      <c r="F396" s="6"/>
    </row>
    <row r="397" ht="12.75">
      <c r="F397" s="6"/>
    </row>
    <row r="398" ht="12.75">
      <c r="F398" s="6"/>
    </row>
    <row r="399" ht="12.75">
      <c r="F399" s="6"/>
    </row>
    <row r="400" ht="12.75">
      <c r="F400" s="6"/>
    </row>
    <row r="401" ht="12.75">
      <c r="F401" s="6"/>
    </row>
    <row r="402" ht="12.75">
      <c r="F402" s="6"/>
    </row>
    <row r="403" ht="12.75">
      <c r="F403" s="6"/>
    </row>
    <row r="404" ht="12.75">
      <c r="F404" s="6"/>
    </row>
    <row r="405" ht="12.75">
      <c r="F405" s="6"/>
    </row>
    <row r="406" ht="12.75">
      <c r="F406" s="6"/>
    </row>
    <row r="407" ht="12.75">
      <c r="F407" s="6"/>
    </row>
    <row r="408" ht="12.75">
      <c r="F408" s="6"/>
    </row>
    <row r="409" ht="12.75">
      <c r="F409" s="6"/>
    </row>
    <row r="410" ht="12.75">
      <c r="F410" s="6"/>
    </row>
    <row r="411" ht="12.75">
      <c r="F411" s="6"/>
    </row>
    <row r="412" ht="12.75">
      <c r="F412" s="6"/>
    </row>
    <row r="413" ht="12.75">
      <c r="F413" s="6"/>
    </row>
    <row r="414" ht="12.75">
      <c r="F414" s="6"/>
    </row>
    <row r="415" ht="12.75">
      <c r="F415" s="6"/>
    </row>
    <row r="416" ht="12.75">
      <c r="F416" s="6"/>
    </row>
    <row r="417" ht="12.75">
      <c r="F417" s="6"/>
    </row>
    <row r="418" ht="12.75">
      <c r="F418" s="6"/>
    </row>
    <row r="419" ht="12.75">
      <c r="F419" s="6"/>
    </row>
    <row r="420" ht="12.75">
      <c r="F420" s="6"/>
    </row>
    <row r="421" ht="12.75">
      <c r="F421" s="6"/>
    </row>
    <row r="422" ht="12.75">
      <c r="F422" s="6"/>
    </row>
    <row r="423" ht="12.75">
      <c r="F423" s="6"/>
    </row>
    <row r="424" ht="12.75">
      <c r="F424" s="6"/>
    </row>
    <row r="425" ht="12.75">
      <c r="F425" s="6"/>
    </row>
    <row r="426" ht="12.75">
      <c r="F426" s="6"/>
    </row>
    <row r="427" ht="12.75">
      <c r="F427" s="6"/>
    </row>
    <row r="428" ht="12.75">
      <c r="F428" s="6"/>
    </row>
    <row r="429" ht="12.75">
      <c r="F429" s="6"/>
    </row>
    <row r="430" ht="12.75">
      <c r="F430" s="6"/>
    </row>
    <row r="431" ht="12.75">
      <c r="F431" s="6"/>
    </row>
    <row r="432" ht="12.75">
      <c r="F432" s="6"/>
    </row>
    <row r="433" ht="12.75">
      <c r="F433" s="6"/>
    </row>
    <row r="434" ht="12.75">
      <c r="F434" s="6"/>
    </row>
    <row r="435" ht="12.75">
      <c r="F435" s="6"/>
    </row>
    <row r="436" ht="12.75">
      <c r="F436" s="6"/>
    </row>
    <row r="437" ht="12.75">
      <c r="F437" s="6"/>
    </row>
    <row r="438" ht="12.75">
      <c r="F438" s="6"/>
    </row>
    <row r="439" ht="12.75">
      <c r="F439" s="6"/>
    </row>
    <row r="440" ht="12.75">
      <c r="F440" s="6"/>
    </row>
    <row r="441" ht="12.75">
      <c r="F441" s="6"/>
    </row>
    <row r="442" ht="12.75">
      <c r="F442" s="6"/>
    </row>
    <row r="443" ht="12.75">
      <c r="F443" s="6"/>
    </row>
    <row r="444" ht="12.75">
      <c r="F444" s="6"/>
    </row>
    <row r="445" ht="12.75">
      <c r="F445" s="6"/>
    </row>
    <row r="446" ht="12.75">
      <c r="F446" s="6"/>
    </row>
    <row r="447" ht="12.75">
      <c r="F447" s="6"/>
    </row>
    <row r="448" ht="12.75">
      <c r="F448" s="6"/>
    </row>
    <row r="449" ht="12.75">
      <c r="F449" s="6"/>
    </row>
    <row r="450" ht="12.75">
      <c r="F450" s="6"/>
    </row>
    <row r="451" ht="12.75">
      <c r="F451" s="6"/>
    </row>
    <row r="452" ht="12.75">
      <c r="F452" s="6"/>
    </row>
    <row r="453" ht="12.75">
      <c r="F453" s="6"/>
    </row>
    <row r="454" ht="12.75">
      <c r="F454" s="6"/>
    </row>
    <row r="455" ht="12.75">
      <c r="F455" s="6"/>
    </row>
    <row r="456" ht="12.75">
      <c r="F456" s="6"/>
    </row>
    <row r="457" ht="12.75">
      <c r="F457" s="6"/>
    </row>
    <row r="458" ht="12.75">
      <c r="F458" s="6"/>
    </row>
    <row r="459" ht="12.75">
      <c r="F459" s="6"/>
    </row>
    <row r="460" ht="12.75">
      <c r="F460" s="6"/>
    </row>
    <row r="461" ht="12.75">
      <c r="F461" s="6"/>
    </row>
    <row r="462" ht="12.75">
      <c r="F462" s="6"/>
    </row>
    <row r="463" ht="12.75">
      <c r="F463" s="6"/>
    </row>
    <row r="464" ht="12.75">
      <c r="F464" s="6"/>
    </row>
    <row r="465" ht="12.75">
      <c r="F465" s="6"/>
    </row>
    <row r="466" ht="12.75">
      <c r="F466" s="6"/>
    </row>
    <row r="467" ht="12.75">
      <c r="F467" s="6"/>
    </row>
    <row r="468" ht="12.75">
      <c r="F468" s="6"/>
    </row>
    <row r="469" ht="12.75">
      <c r="F469" s="6"/>
    </row>
    <row r="470" ht="12.75">
      <c r="F470" s="6"/>
    </row>
    <row r="471" ht="12.75">
      <c r="F471" s="6"/>
    </row>
    <row r="472" ht="12.75">
      <c r="F472" s="6"/>
    </row>
    <row r="473" ht="12.75">
      <c r="F473" s="6"/>
    </row>
    <row r="474" ht="12.75">
      <c r="F474" s="6"/>
    </row>
    <row r="475" ht="12.75">
      <c r="F475" s="6"/>
    </row>
    <row r="476" ht="12.75">
      <c r="F476" s="6"/>
    </row>
    <row r="477" ht="12.75">
      <c r="F477" s="6"/>
    </row>
    <row r="478" ht="12.75">
      <c r="F478" s="6"/>
    </row>
    <row r="479" ht="12.75">
      <c r="F479" s="6"/>
    </row>
    <row r="480" ht="12.75">
      <c r="F480" s="6"/>
    </row>
    <row r="481" ht="12.75">
      <c r="F481" s="6"/>
    </row>
    <row r="482" ht="12.75">
      <c r="F482" s="6"/>
    </row>
    <row r="483" ht="12.75">
      <c r="F483" s="6"/>
    </row>
    <row r="484" ht="12.75">
      <c r="F484" s="6"/>
    </row>
    <row r="485" ht="12.75">
      <c r="F485" s="6"/>
    </row>
    <row r="486" ht="12.75">
      <c r="F486" s="6"/>
    </row>
    <row r="487" ht="12.75">
      <c r="F487" s="6"/>
    </row>
    <row r="488" ht="12.75">
      <c r="F488" s="6"/>
    </row>
    <row r="489" ht="12.75">
      <c r="F489" s="6"/>
    </row>
    <row r="490" ht="12.75">
      <c r="F490" s="6"/>
    </row>
    <row r="491" ht="12.75">
      <c r="F491" s="6"/>
    </row>
    <row r="492" ht="12.75">
      <c r="F492" s="6"/>
    </row>
    <row r="493" ht="12.75">
      <c r="F493" s="6"/>
    </row>
    <row r="494" ht="12.75">
      <c r="F494" s="6"/>
    </row>
    <row r="495" ht="12.75">
      <c r="F495" s="6"/>
    </row>
    <row r="496" ht="12.75">
      <c r="F496" s="6"/>
    </row>
    <row r="497" ht="12.75">
      <c r="F497" s="6"/>
    </row>
    <row r="498" ht="12.75">
      <c r="F498" s="6"/>
    </row>
    <row r="499" ht="12.75">
      <c r="F499" s="6"/>
    </row>
    <row r="500" ht="12.75">
      <c r="F500" s="6"/>
    </row>
    <row r="501" ht="12.75">
      <c r="F501" s="6"/>
    </row>
    <row r="502" ht="12.75">
      <c r="F502" s="6"/>
    </row>
    <row r="503" ht="12.75">
      <c r="F503" s="6"/>
    </row>
    <row r="504" ht="12.75">
      <c r="F504" s="6"/>
    </row>
    <row r="505" ht="12.75">
      <c r="F505" s="6"/>
    </row>
    <row r="506" ht="12.75">
      <c r="F506" s="6"/>
    </row>
    <row r="507" ht="12.75">
      <c r="F507" s="6"/>
    </row>
    <row r="508" ht="12.75">
      <c r="F508" s="6"/>
    </row>
    <row r="509" ht="12.75">
      <c r="F509" s="6"/>
    </row>
    <row r="510" ht="12.75">
      <c r="F510" s="6"/>
    </row>
    <row r="511" ht="12.75">
      <c r="F511" s="6"/>
    </row>
    <row r="512" ht="12.75">
      <c r="F512" s="6"/>
    </row>
    <row r="513" ht="12.75">
      <c r="F513" s="6"/>
    </row>
    <row r="514" ht="12.75">
      <c r="F514" s="6"/>
    </row>
    <row r="515" ht="12.75">
      <c r="F515" s="6"/>
    </row>
    <row r="516" ht="12.75">
      <c r="F516" s="6"/>
    </row>
    <row r="517" ht="12.75">
      <c r="F517" s="6"/>
    </row>
    <row r="518" ht="12.75">
      <c r="F518" s="6"/>
    </row>
    <row r="519" ht="12.75">
      <c r="F519" s="6"/>
    </row>
    <row r="520" ht="12.75">
      <c r="F520" s="6"/>
    </row>
    <row r="521" ht="12.75">
      <c r="F521" s="6"/>
    </row>
    <row r="522" ht="12.75">
      <c r="F522" s="6"/>
    </row>
    <row r="523" ht="12.75">
      <c r="F523" s="6"/>
    </row>
    <row r="524" ht="12.75">
      <c r="F524" s="6"/>
    </row>
    <row r="525" ht="12.75">
      <c r="F525" s="6"/>
    </row>
    <row r="526" ht="12.75">
      <c r="F526" s="6"/>
    </row>
    <row r="527" ht="12.75">
      <c r="F527" s="6"/>
    </row>
    <row r="528" ht="12.75">
      <c r="F528" s="6"/>
    </row>
    <row r="529" ht="12.75">
      <c r="F529" s="6"/>
    </row>
    <row r="530" ht="12.75">
      <c r="F530" s="6"/>
    </row>
    <row r="531" ht="12.75">
      <c r="F531" s="6"/>
    </row>
    <row r="532" ht="12.75">
      <c r="F532" s="6"/>
    </row>
    <row r="533" ht="12.75">
      <c r="F533" s="6"/>
    </row>
    <row r="534" ht="12.75">
      <c r="F534" s="6"/>
    </row>
    <row r="535" ht="12.75">
      <c r="F535" s="6"/>
    </row>
    <row r="536" ht="12.75">
      <c r="F536" s="6"/>
    </row>
    <row r="537" ht="12.75">
      <c r="F537" s="6"/>
    </row>
    <row r="538" ht="12.75">
      <c r="F538" s="6"/>
    </row>
    <row r="539" ht="12.75">
      <c r="F539" s="6"/>
    </row>
    <row r="540" ht="12.75">
      <c r="F540" s="6"/>
    </row>
    <row r="541" ht="12.75">
      <c r="F541" s="6"/>
    </row>
    <row r="542" ht="12.75">
      <c r="F542" s="6"/>
    </row>
    <row r="543" ht="12.75">
      <c r="F543" s="6"/>
    </row>
    <row r="544" ht="12.75">
      <c r="F544" s="6"/>
    </row>
    <row r="545" ht="12.75">
      <c r="F545" s="6"/>
    </row>
    <row r="546" ht="12.75">
      <c r="F546" s="6"/>
    </row>
    <row r="547" ht="12.75">
      <c r="F547" s="6"/>
    </row>
    <row r="548" ht="12.75">
      <c r="F548" s="6"/>
    </row>
    <row r="549" ht="12.75">
      <c r="F549" s="6"/>
    </row>
    <row r="550" ht="12.75">
      <c r="F550" s="6"/>
    </row>
    <row r="551" ht="12.75">
      <c r="F551" s="6"/>
    </row>
    <row r="552" ht="12.75">
      <c r="F552" s="6"/>
    </row>
    <row r="553" ht="12.75">
      <c r="F553" s="6"/>
    </row>
    <row r="554" ht="12.75">
      <c r="F554" s="6"/>
    </row>
    <row r="555" ht="12.75">
      <c r="F555" s="6"/>
    </row>
    <row r="556" ht="12.75">
      <c r="F556" s="6"/>
    </row>
    <row r="557" ht="12.75">
      <c r="F557" s="6"/>
    </row>
    <row r="558" ht="12.75">
      <c r="F558" s="6"/>
    </row>
    <row r="559" ht="12.75">
      <c r="F559" s="6"/>
    </row>
    <row r="560" ht="12.75">
      <c r="F560" s="6"/>
    </row>
    <row r="561" ht="12.75">
      <c r="F561" s="6"/>
    </row>
    <row r="562" ht="12.75">
      <c r="F562" s="6"/>
    </row>
    <row r="563" ht="12.75">
      <c r="F563" s="6"/>
    </row>
    <row r="564" ht="12.75">
      <c r="F564" s="6"/>
    </row>
    <row r="565" ht="12.75">
      <c r="F565" s="6"/>
    </row>
    <row r="566" ht="12.75">
      <c r="F566" s="6"/>
    </row>
    <row r="567" ht="12.75">
      <c r="F567" s="6"/>
    </row>
    <row r="568" ht="12.75">
      <c r="F568" s="6"/>
    </row>
    <row r="569" ht="12.75">
      <c r="F569" s="6"/>
    </row>
    <row r="570" ht="12.75">
      <c r="F570" s="6"/>
    </row>
    <row r="571" ht="12.75">
      <c r="F571" s="6"/>
    </row>
    <row r="572" ht="12.75">
      <c r="F572" s="6"/>
    </row>
    <row r="573" ht="12.75">
      <c r="F573" s="6"/>
    </row>
    <row r="574" ht="12.75">
      <c r="F574" s="6"/>
    </row>
    <row r="575" ht="12.75">
      <c r="F575" s="6"/>
    </row>
    <row r="576" ht="12.75">
      <c r="F576" s="6"/>
    </row>
    <row r="577" ht="12.75">
      <c r="F577" s="6"/>
    </row>
    <row r="578" ht="12.75">
      <c r="F578" s="6"/>
    </row>
    <row r="579" ht="12.75">
      <c r="F579" s="6"/>
    </row>
    <row r="580" ht="12.75">
      <c r="F580" s="6"/>
    </row>
    <row r="581" ht="12.75">
      <c r="F581" s="6"/>
    </row>
    <row r="582" ht="12.75">
      <c r="F582" s="6"/>
    </row>
    <row r="583" ht="12.75">
      <c r="F583" s="6"/>
    </row>
    <row r="584" ht="12.75">
      <c r="F584" s="6"/>
    </row>
    <row r="585" ht="12.75">
      <c r="F585" s="6"/>
    </row>
    <row r="586" ht="12.75">
      <c r="F586" s="6"/>
    </row>
    <row r="587" ht="12.75">
      <c r="F587" s="6"/>
    </row>
    <row r="588" ht="12.75">
      <c r="F588" s="6"/>
    </row>
    <row r="589" ht="12.75">
      <c r="F589" s="6"/>
    </row>
    <row r="590" ht="12.75">
      <c r="F590" s="6"/>
    </row>
    <row r="591" ht="12.75">
      <c r="F591" s="6"/>
    </row>
    <row r="592" ht="12.75">
      <c r="F592" s="6"/>
    </row>
    <row r="593" ht="12.75">
      <c r="F593" s="6"/>
    </row>
    <row r="594" ht="12.75">
      <c r="F594" s="6"/>
    </row>
    <row r="595" ht="12.75">
      <c r="F595" s="6"/>
    </row>
    <row r="596" ht="12.75">
      <c r="F596" s="6"/>
    </row>
    <row r="597" ht="12.75">
      <c r="F597" s="6"/>
    </row>
    <row r="598" ht="12.75">
      <c r="F598" s="6"/>
    </row>
    <row r="599" ht="12.75">
      <c r="F599" s="6"/>
    </row>
    <row r="600" ht="12.75">
      <c r="F600" s="6"/>
    </row>
    <row r="601" ht="12.75">
      <c r="F601" s="6"/>
    </row>
    <row r="602" ht="12.75">
      <c r="F602" s="6"/>
    </row>
    <row r="603" ht="12.75">
      <c r="F603" s="6"/>
    </row>
    <row r="604" ht="12.75">
      <c r="F604" s="6"/>
    </row>
    <row r="605" ht="12.75">
      <c r="F605" s="6"/>
    </row>
    <row r="606" ht="12.75">
      <c r="F606" s="6"/>
    </row>
    <row r="607" ht="12.75">
      <c r="F607" s="6"/>
    </row>
    <row r="608" ht="12.75">
      <c r="F608" s="6"/>
    </row>
    <row r="609" ht="12.75">
      <c r="F609" s="6"/>
    </row>
    <row r="610" ht="12.75">
      <c r="F610" s="6"/>
    </row>
    <row r="611" ht="12.75">
      <c r="F611" s="6"/>
    </row>
    <row r="612" ht="12.75">
      <c r="F612" s="6"/>
    </row>
    <row r="613" ht="12.75">
      <c r="F613" s="6"/>
    </row>
    <row r="614" ht="12.75">
      <c r="F614" s="6"/>
    </row>
    <row r="615" ht="12.75">
      <c r="F615" s="6"/>
    </row>
    <row r="616" ht="12.75">
      <c r="F616" s="6"/>
    </row>
    <row r="617" ht="12.75">
      <c r="F617" s="6"/>
    </row>
    <row r="618" ht="12.75">
      <c r="F618" s="6"/>
    </row>
    <row r="619" ht="12.75">
      <c r="F619" s="6"/>
    </row>
    <row r="620" ht="12.75">
      <c r="F620" s="6"/>
    </row>
    <row r="621" ht="12.75">
      <c r="F621" s="6"/>
    </row>
    <row r="622" ht="12.75">
      <c r="F622" s="6"/>
    </row>
    <row r="623" ht="12.75">
      <c r="F623" s="6"/>
    </row>
    <row r="624" ht="12.75">
      <c r="F624" s="6"/>
    </row>
    <row r="625" ht="12.75">
      <c r="F625" s="6"/>
    </row>
    <row r="626" ht="12.75">
      <c r="F626" s="6"/>
    </row>
    <row r="627" ht="12.75">
      <c r="F627" s="6"/>
    </row>
    <row r="628" ht="12.75">
      <c r="F628" s="6"/>
    </row>
    <row r="629" ht="12.75">
      <c r="F629" s="6"/>
    </row>
    <row r="630" ht="12.75">
      <c r="F630" s="6"/>
    </row>
    <row r="631" ht="12.75">
      <c r="F631" s="6"/>
    </row>
    <row r="632" ht="12.75">
      <c r="F632" s="6"/>
    </row>
    <row r="633" ht="12.75">
      <c r="F633" s="6"/>
    </row>
    <row r="634" ht="12.75">
      <c r="F634" s="6"/>
    </row>
    <row r="635" ht="12.75">
      <c r="F635" s="6"/>
    </row>
    <row r="636" ht="12.75">
      <c r="F636" s="6"/>
    </row>
    <row r="637" ht="12.75">
      <c r="F637" s="6"/>
    </row>
    <row r="638" ht="12.75">
      <c r="F638" s="6"/>
    </row>
    <row r="639" ht="12.75">
      <c r="F639" s="6"/>
    </row>
    <row r="640" ht="12.75">
      <c r="F640" s="6"/>
    </row>
    <row r="641" ht="12.75">
      <c r="F641" s="6"/>
    </row>
    <row r="642" ht="12.75">
      <c r="F642" s="6"/>
    </row>
    <row r="643" ht="12.75">
      <c r="F643" s="6"/>
    </row>
    <row r="644" ht="12.75">
      <c r="F644" s="6"/>
    </row>
    <row r="645" ht="12.75">
      <c r="F645" s="6"/>
    </row>
    <row r="646" ht="12.75">
      <c r="F646" s="6"/>
    </row>
    <row r="647" ht="12.75">
      <c r="F647" s="6"/>
    </row>
    <row r="648" ht="12.75">
      <c r="F648" s="6"/>
    </row>
    <row r="649" ht="12.75">
      <c r="F649" s="6"/>
    </row>
    <row r="650" ht="12.75">
      <c r="F650" s="6"/>
    </row>
    <row r="651" ht="12.75">
      <c r="F651" s="6"/>
    </row>
    <row r="652" ht="12.75">
      <c r="F652" s="6"/>
    </row>
    <row r="653" ht="12.75">
      <c r="F653" s="6"/>
    </row>
    <row r="654" ht="12.75">
      <c r="F654" s="6"/>
    </row>
    <row r="655" ht="12.75">
      <c r="F655" s="6"/>
    </row>
    <row r="656" ht="12.75">
      <c r="F656" s="6"/>
    </row>
    <row r="657" ht="12.75">
      <c r="F657" s="6"/>
    </row>
    <row r="658" ht="12.75">
      <c r="F658" s="6"/>
    </row>
    <row r="659" ht="12.75">
      <c r="F659" s="6"/>
    </row>
    <row r="660" ht="12.75">
      <c r="F660" s="6"/>
    </row>
    <row r="661" ht="12.75">
      <c r="F661" s="6"/>
    </row>
    <row r="662" ht="12.75">
      <c r="F662" s="6"/>
    </row>
    <row r="663" ht="12.75">
      <c r="F663" s="6"/>
    </row>
    <row r="664" ht="12.75">
      <c r="F664" s="6"/>
    </row>
    <row r="665" ht="12.75">
      <c r="F665" s="6"/>
    </row>
    <row r="666" ht="12.75">
      <c r="F666" s="6"/>
    </row>
    <row r="667" ht="12.75">
      <c r="F667" s="6"/>
    </row>
    <row r="668" ht="12.75">
      <c r="F668" s="6"/>
    </row>
    <row r="669" ht="12.75">
      <c r="F669" s="6"/>
    </row>
    <row r="670" ht="12.75">
      <c r="F670" s="6"/>
    </row>
    <row r="671" ht="12.75">
      <c r="F671" s="6"/>
    </row>
    <row r="672" ht="12.75">
      <c r="F672" s="6"/>
    </row>
    <row r="673" ht="12.75">
      <c r="F673" s="6"/>
    </row>
    <row r="674" ht="12.75">
      <c r="F674" s="6"/>
    </row>
    <row r="675" ht="12.75">
      <c r="F675" s="6"/>
    </row>
    <row r="676" ht="12.75">
      <c r="F676" s="6"/>
    </row>
    <row r="677" ht="12.75">
      <c r="F677" s="6"/>
    </row>
    <row r="678" ht="12.75">
      <c r="F678" s="6"/>
    </row>
    <row r="679" ht="12.75">
      <c r="F679" s="6"/>
    </row>
    <row r="680" ht="12.75">
      <c r="F680" s="6"/>
    </row>
    <row r="681" ht="12.75">
      <c r="F681" s="6"/>
    </row>
    <row r="682" ht="12.75">
      <c r="F682" s="6"/>
    </row>
    <row r="683" ht="12.75">
      <c r="F683" s="6"/>
    </row>
    <row r="684" ht="12.75">
      <c r="F684" s="6"/>
    </row>
    <row r="685" ht="12.75">
      <c r="F685" s="6"/>
    </row>
    <row r="686" ht="12.75">
      <c r="F686" s="6"/>
    </row>
    <row r="687" ht="12.75">
      <c r="F687" s="6"/>
    </row>
    <row r="688" ht="12.75">
      <c r="F688" s="6"/>
    </row>
    <row r="689" ht="12.75">
      <c r="F689" s="6"/>
    </row>
    <row r="690" ht="12.75">
      <c r="F690" s="6"/>
    </row>
    <row r="691" ht="12.75">
      <c r="F691" s="6"/>
    </row>
    <row r="692" ht="12.75">
      <c r="F692" s="6"/>
    </row>
    <row r="693" ht="12.75">
      <c r="F693" s="6"/>
    </row>
    <row r="694" ht="12.75">
      <c r="F694" s="6"/>
    </row>
    <row r="695" ht="12.75">
      <c r="F695" s="6"/>
    </row>
    <row r="696" ht="12.75">
      <c r="F696" s="6"/>
    </row>
    <row r="697" ht="12.75">
      <c r="F697" s="6"/>
    </row>
    <row r="698" ht="12.75">
      <c r="F698" s="6"/>
    </row>
    <row r="699" ht="12.75">
      <c r="F699" s="6"/>
    </row>
    <row r="700" ht="12.75">
      <c r="F700" s="6"/>
    </row>
    <row r="701" ht="12.75">
      <c r="F701" s="6"/>
    </row>
    <row r="702" ht="12.75">
      <c r="F702" s="6"/>
    </row>
    <row r="703" ht="12.75">
      <c r="F703" s="6"/>
    </row>
    <row r="704" ht="12.75">
      <c r="F704" s="6"/>
    </row>
    <row r="705" ht="12.75">
      <c r="F705" s="6"/>
    </row>
    <row r="706" ht="12.75">
      <c r="F706" s="6"/>
    </row>
    <row r="707" ht="12.75">
      <c r="F707" s="6"/>
    </row>
    <row r="708" ht="12.75">
      <c r="F708" s="6"/>
    </row>
    <row r="709" ht="12.75">
      <c r="F709" s="6"/>
    </row>
    <row r="710" ht="12.75">
      <c r="F710" s="6"/>
    </row>
    <row r="711" ht="12.75">
      <c r="F711" s="6"/>
    </row>
    <row r="712" ht="12.75">
      <c r="F712" s="6"/>
    </row>
    <row r="713" ht="12.75">
      <c r="F713" s="6"/>
    </row>
    <row r="714" ht="12.75">
      <c r="F714" s="6"/>
    </row>
    <row r="715" ht="12.75">
      <c r="F715" s="6"/>
    </row>
    <row r="716" ht="12.75">
      <c r="F716" s="6"/>
    </row>
    <row r="717" ht="12.75">
      <c r="F717" s="6"/>
    </row>
    <row r="718" ht="12.75">
      <c r="F718" s="6"/>
    </row>
    <row r="719" ht="12.75">
      <c r="F719" s="6"/>
    </row>
    <row r="720" ht="12.75">
      <c r="F720" s="6"/>
    </row>
    <row r="721" ht="12.75">
      <c r="F721" s="6"/>
    </row>
    <row r="722" ht="12.75">
      <c r="F722" s="6"/>
    </row>
    <row r="723" ht="12.75">
      <c r="F723" s="6"/>
    </row>
    <row r="724" ht="12.75">
      <c r="F724" s="6"/>
    </row>
    <row r="725" ht="12.75">
      <c r="F725" s="6"/>
    </row>
    <row r="726" ht="12.75">
      <c r="F726" s="6"/>
    </row>
    <row r="727" ht="12.75">
      <c r="F727" s="6"/>
    </row>
    <row r="728" ht="12.75">
      <c r="F728" s="6"/>
    </row>
    <row r="729" ht="12.75">
      <c r="F729" s="6"/>
    </row>
    <row r="730" ht="12.75">
      <c r="F730" s="6"/>
    </row>
    <row r="731" ht="12.75">
      <c r="F731" s="6"/>
    </row>
    <row r="732" ht="12.75">
      <c r="F732" s="6"/>
    </row>
    <row r="733" ht="12.75">
      <c r="F733" s="6"/>
    </row>
    <row r="734" ht="12.75">
      <c r="F734" s="6"/>
    </row>
    <row r="735" ht="12.75">
      <c r="F735" s="6"/>
    </row>
    <row r="736" ht="12.75">
      <c r="F736" s="6"/>
    </row>
    <row r="737" ht="12.75">
      <c r="F737" s="6"/>
    </row>
    <row r="738" ht="12.75">
      <c r="F738" s="6"/>
    </row>
    <row r="739" ht="12.75">
      <c r="F739" s="6"/>
    </row>
    <row r="740" ht="12.75">
      <c r="F740" s="6"/>
    </row>
    <row r="741" ht="12.75">
      <c r="F741" s="6"/>
    </row>
    <row r="742" ht="12.75">
      <c r="F742" s="6"/>
    </row>
    <row r="743" ht="12.75">
      <c r="F743" s="6"/>
    </row>
    <row r="744" ht="12.75">
      <c r="F744" s="6"/>
    </row>
    <row r="745" ht="12.75">
      <c r="F745" s="6"/>
    </row>
    <row r="746" ht="12.75">
      <c r="F746" s="6"/>
    </row>
    <row r="747" ht="12.75">
      <c r="F747" s="6"/>
    </row>
    <row r="748" ht="12.75">
      <c r="F748" s="6"/>
    </row>
    <row r="749" ht="12.75">
      <c r="F749" s="6"/>
    </row>
    <row r="750" ht="12.75">
      <c r="F750" s="6"/>
    </row>
    <row r="751" ht="12.75">
      <c r="F751" s="6"/>
    </row>
    <row r="752" ht="12.75">
      <c r="F752" s="6"/>
    </row>
    <row r="753" ht="12.75">
      <c r="F753" s="6"/>
    </row>
    <row r="754" ht="12.75">
      <c r="F754" s="6"/>
    </row>
    <row r="755" ht="12.75">
      <c r="F755" s="6"/>
    </row>
    <row r="756" ht="12.75">
      <c r="F756" s="6"/>
    </row>
    <row r="757" ht="12.75">
      <c r="F757" s="6"/>
    </row>
    <row r="758" ht="12.75">
      <c r="F758" s="6"/>
    </row>
    <row r="759" ht="12.75">
      <c r="F759" s="6"/>
    </row>
    <row r="760" ht="12.75">
      <c r="F760" s="6"/>
    </row>
    <row r="761" ht="12.75">
      <c r="F761" s="6"/>
    </row>
    <row r="762" ht="12.75">
      <c r="F762" s="6"/>
    </row>
    <row r="763" ht="12.75">
      <c r="F763" s="6"/>
    </row>
    <row r="764" ht="12.75">
      <c r="F764" s="6"/>
    </row>
    <row r="765" ht="12.75">
      <c r="F765" s="6"/>
    </row>
    <row r="766" ht="12.75">
      <c r="F766" s="6"/>
    </row>
    <row r="767" ht="12.75">
      <c r="F767" s="6"/>
    </row>
    <row r="768" ht="12.75">
      <c r="F768" s="6"/>
    </row>
    <row r="769" ht="12.75">
      <c r="F769" s="6"/>
    </row>
    <row r="770" ht="12.75">
      <c r="F770" s="6"/>
    </row>
    <row r="771" ht="12.75">
      <c r="F771" s="6"/>
    </row>
    <row r="772" ht="12.75">
      <c r="F772" s="6"/>
    </row>
    <row r="773" ht="12.75">
      <c r="F773" s="6"/>
    </row>
    <row r="774" ht="12.75">
      <c r="F774" s="6"/>
    </row>
    <row r="775" ht="12.75">
      <c r="F775" s="6"/>
    </row>
    <row r="776" ht="12.75">
      <c r="F776" s="6"/>
    </row>
    <row r="777" ht="12.75">
      <c r="F777" s="6"/>
    </row>
    <row r="778" ht="12.75">
      <c r="F778" s="6"/>
    </row>
    <row r="779" ht="12.75">
      <c r="F779" s="6"/>
    </row>
    <row r="780" ht="12.75">
      <c r="F780" s="6"/>
    </row>
    <row r="781" ht="12.75">
      <c r="F781" s="6"/>
    </row>
    <row r="782" ht="12.75">
      <c r="F782" s="6"/>
    </row>
    <row r="783" ht="12.75">
      <c r="F783" s="6"/>
    </row>
    <row r="784" ht="12.75">
      <c r="F784" s="6"/>
    </row>
    <row r="785" ht="12.75">
      <c r="F785" s="6"/>
    </row>
    <row r="786" ht="12.75">
      <c r="F786" s="6"/>
    </row>
    <row r="787" ht="12.75">
      <c r="F787" s="6"/>
    </row>
    <row r="788" ht="12.75">
      <c r="F788" s="6"/>
    </row>
    <row r="789" ht="12.75">
      <c r="F789" s="6"/>
    </row>
    <row r="790" ht="12.75">
      <c r="F790" s="6"/>
    </row>
    <row r="791" ht="12.75">
      <c r="F791" s="6"/>
    </row>
    <row r="792" ht="12.75">
      <c r="F792" s="6"/>
    </row>
    <row r="793" ht="12.75">
      <c r="F793" s="6"/>
    </row>
    <row r="794" ht="12.75">
      <c r="F794" s="6"/>
    </row>
    <row r="795" ht="12.75">
      <c r="F795" s="6"/>
    </row>
    <row r="796" ht="12.75">
      <c r="F796" s="6"/>
    </row>
    <row r="797" ht="12.75">
      <c r="F797" s="6"/>
    </row>
    <row r="798" ht="12.75">
      <c r="F798" s="6"/>
    </row>
    <row r="799" ht="12.75">
      <c r="F799" s="6"/>
    </row>
    <row r="800" ht="12.75">
      <c r="F800" s="6"/>
    </row>
    <row r="801" ht="12.75">
      <c r="F801" s="6"/>
    </row>
    <row r="802" ht="12.75">
      <c r="F802" s="6"/>
    </row>
    <row r="803" ht="12.75">
      <c r="F803" s="6"/>
    </row>
    <row r="804" ht="12.75">
      <c r="F804" s="6"/>
    </row>
    <row r="805" ht="12.75">
      <c r="F805" s="6"/>
    </row>
    <row r="806" ht="12.75">
      <c r="F806" s="6"/>
    </row>
    <row r="807" ht="12.75">
      <c r="F807" s="6"/>
    </row>
    <row r="808" ht="12.75">
      <c r="F808" s="6"/>
    </row>
    <row r="809" ht="12.75">
      <c r="F809" s="6"/>
    </row>
    <row r="810" ht="12.75">
      <c r="F810" s="6"/>
    </row>
    <row r="811" ht="12.75">
      <c r="F811" s="6"/>
    </row>
    <row r="812" ht="12.75">
      <c r="F812" s="6"/>
    </row>
    <row r="813" ht="12.75">
      <c r="F813" s="6"/>
    </row>
    <row r="814" ht="12.75">
      <c r="F814" s="6"/>
    </row>
    <row r="815" ht="12.75">
      <c r="F815" s="6"/>
    </row>
    <row r="816" ht="12.75">
      <c r="F816" s="6"/>
    </row>
    <row r="817" ht="12.75">
      <c r="F817" s="6"/>
    </row>
    <row r="818" ht="12.75">
      <c r="F818" s="6"/>
    </row>
    <row r="819" ht="12.75">
      <c r="F819" s="6"/>
    </row>
    <row r="820" ht="12.75">
      <c r="F820" s="6"/>
    </row>
    <row r="821" ht="12.75">
      <c r="F821" s="6"/>
    </row>
    <row r="822" ht="12.75">
      <c r="F822" s="6"/>
    </row>
    <row r="823" ht="12.75">
      <c r="F823" s="6"/>
    </row>
    <row r="824" ht="12.75">
      <c r="F824" s="6"/>
    </row>
    <row r="825" ht="12.75">
      <c r="F825" s="6"/>
    </row>
    <row r="826" ht="12.75">
      <c r="F826" s="6"/>
    </row>
    <row r="827" ht="12.75">
      <c r="F827" s="6"/>
    </row>
    <row r="828" ht="12.75">
      <c r="F828" s="6"/>
    </row>
    <row r="829" ht="12.75">
      <c r="F829" s="6"/>
    </row>
    <row r="830" ht="12.75">
      <c r="F830" s="6"/>
    </row>
    <row r="831" ht="12.75">
      <c r="F831" s="6"/>
    </row>
    <row r="832" ht="12.75">
      <c r="F832" s="6"/>
    </row>
    <row r="833" ht="12.75">
      <c r="F833" s="6"/>
    </row>
    <row r="834" ht="12.75">
      <c r="F834" s="6"/>
    </row>
    <row r="835" ht="12.75">
      <c r="F835" s="6"/>
    </row>
    <row r="836" ht="12.75">
      <c r="F836" s="6"/>
    </row>
    <row r="837" ht="12.75">
      <c r="F837" s="6"/>
    </row>
    <row r="838" ht="12.75">
      <c r="F838" s="6"/>
    </row>
    <row r="839" ht="12.75">
      <c r="F839" s="6"/>
    </row>
    <row r="840" ht="12.75">
      <c r="F840" s="6"/>
    </row>
    <row r="841" ht="12.75">
      <c r="F841" s="6"/>
    </row>
    <row r="842" ht="12.75">
      <c r="F842" s="6"/>
    </row>
    <row r="843" ht="12.75">
      <c r="F843" s="6"/>
    </row>
    <row r="844" ht="12.75">
      <c r="F844" s="6"/>
    </row>
    <row r="845" ht="12.75">
      <c r="F845" s="6"/>
    </row>
    <row r="846" ht="12.75">
      <c r="F846" s="6"/>
    </row>
    <row r="847" ht="12.75">
      <c r="F847" s="6"/>
    </row>
    <row r="848" ht="12.75">
      <c r="F848" s="6"/>
    </row>
    <row r="849" ht="12.75">
      <c r="F849" s="6"/>
    </row>
    <row r="850" ht="12.75">
      <c r="F850" s="6"/>
    </row>
    <row r="851" ht="12.75">
      <c r="F851" s="6"/>
    </row>
    <row r="852" ht="12.75">
      <c r="F852" s="6"/>
    </row>
    <row r="853" ht="12.75">
      <c r="F853" s="6"/>
    </row>
    <row r="854" ht="12.75">
      <c r="F854" s="6"/>
    </row>
    <row r="855" ht="12.75">
      <c r="F855" s="6"/>
    </row>
    <row r="856" ht="12.75">
      <c r="F856" s="6"/>
    </row>
    <row r="857" ht="12.75">
      <c r="F857" s="6"/>
    </row>
    <row r="858" ht="12.75">
      <c r="F858" s="6"/>
    </row>
    <row r="859" ht="12.75">
      <c r="F859" s="6"/>
    </row>
    <row r="860" ht="12.75">
      <c r="F860" s="6"/>
    </row>
    <row r="861" ht="12.75">
      <c r="F861" s="6"/>
    </row>
    <row r="862" ht="12.75">
      <c r="F862" s="6"/>
    </row>
    <row r="863" ht="12.75">
      <c r="F863" s="6"/>
    </row>
    <row r="864" ht="12.75">
      <c r="F864" s="6"/>
    </row>
    <row r="865" ht="12.75">
      <c r="F865" s="6"/>
    </row>
    <row r="866" ht="12.75">
      <c r="F866" s="6"/>
    </row>
    <row r="867" ht="12.75">
      <c r="F867" s="6"/>
    </row>
    <row r="868" ht="12.75">
      <c r="F868" s="6"/>
    </row>
    <row r="869" ht="12.75">
      <c r="F869" s="6"/>
    </row>
    <row r="870" ht="12.75">
      <c r="F870" s="6"/>
    </row>
    <row r="871" ht="12.75">
      <c r="F871" s="6"/>
    </row>
    <row r="872" ht="12.75">
      <c r="F872" s="6"/>
    </row>
    <row r="873" ht="12.75">
      <c r="F873" s="6"/>
    </row>
    <row r="874" ht="12.75">
      <c r="F874" s="6"/>
    </row>
    <row r="875" ht="12.75">
      <c r="F875" s="6"/>
    </row>
    <row r="876" ht="12.75">
      <c r="F876" s="6"/>
    </row>
    <row r="877" ht="12.75">
      <c r="F877" s="6"/>
    </row>
    <row r="878" ht="12.75">
      <c r="F878" s="6"/>
    </row>
    <row r="879" ht="12.75">
      <c r="F879" s="6"/>
    </row>
    <row r="880" ht="12.75">
      <c r="F880" s="6"/>
    </row>
    <row r="881" ht="12.75">
      <c r="F881" s="6"/>
    </row>
    <row r="882" ht="12.75">
      <c r="F882" s="6"/>
    </row>
    <row r="883" ht="12.75">
      <c r="F883" s="6"/>
    </row>
    <row r="884" ht="12.75">
      <c r="F884" s="6"/>
    </row>
    <row r="885" ht="12.75">
      <c r="F885" s="6"/>
    </row>
    <row r="886" ht="12.75">
      <c r="F886" s="6"/>
    </row>
    <row r="887" ht="12.75">
      <c r="F887" s="6"/>
    </row>
    <row r="888" ht="12.75">
      <c r="F888" s="6"/>
    </row>
    <row r="889" ht="12.75">
      <c r="F889" s="6"/>
    </row>
    <row r="890" ht="12.75">
      <c r="F890" s="6"/>
    </row>
    <row r="891" ht="12.75">
      <c r="F891" s="6"/>
    </row>
    <row r="892" ht="12.75">
      <c r="F892" s="6"/>
    </row>
    <row r="893" ht="12.75">
      <c r="F893" s="6"/>
    </row>
    <row r="894" ht="12.75">
      <c r="F894" s="6"/>
    </row>
    <row r="895" ht="12.75">
      <c r="F895" s="6"/>
    </row>
    <row r="896" ht="12.75">
      <c r="F896" s="6"/>
    </row>
    <row r="897" ht="12.75">
      <c r="F897" s="6"/>
    </row>
    <row r="898" ht="12.75">
      <c r="F898" s="6"/>
    </row>
    <row r="899" ht="12.75">
      <c r="F899" s="6"/>
    </row>
    <row r="900" ht="12.75">
      <c r="F900" s="6"/>
    </row>
    <row r="901" ht="12.75">
      <c r="F901" s="6"/>
    </row>
    <row r="902" ht="12.75">
      <c r="F902" s="6"/>
    </row>
    <row r="903" ht="12.75">
      <c r="F903" s="6"/>
    </row>
    <row r="904" ht="12.75">
      <c r="F904" s="6"/>
    </row>
    <row r="905" ht="12.75">
      <c r="F905" s="6"/>
    </row>
    <row r="906" ht="12.75">
      <c r="F906" s="6"/>
    </row>
    <row r="907" ht="12.75">
      <c r="F907" s="6"/>
    </row>
    <row r="908" ht="12.75">
      <c r="F908" s="6"/>
    </row>
    <row r="909" ht="12.75">
      <c r="F909" s="6"/>
    </row>
    <row r="910" ht="12.75">
      <c r="F910" s="6"/>
    </row>
    <row r="911" ht="12.75">
      <c r="F911" s="6"/>
    </row>
    <row r="912" ht="12.75">
      <c r="F912" s="6"/>
    </row>
    <row r="913" ht="12.75">
      <c r="F913" s="6"/>
    </row>
    <row r="914" ht="12.75">
      <c r="F914" s="6"/>
    </row>
    <row r="915" ht="12.75">
      <c r="F915" s="6"/>
    </row>
    <row r="916" ht="12.75">
      <c r="F916" s="6"/>
    </row>
    <row r="917" ht="12.75">
      <c r="F917" s="6"/>
    </row>
    <row r="918" ht="12.75">
      <c r="F918" s="6"/>
    </row>
    <row r="919" ht="12.75">
      <c r="F919" s="6"/>
    </row>
    <row r="920" ht="12.75">
      <c r="F920" s="6"/>
    </row>
    <row r="921" ht="12.75">
      <c r="F921" s="6"/>
    </row>
    <row r="922" ht="12.75">
      <c r="F922" s="6"/>
    </row>
    <row r="923" ht="12.75">
      <c r="F923" s="6"/>
    </row>
    <row r="924" ht="12.75">
      <c r="F924" s="6"/>
    </row>
    <row r="925" ht="12.75">
      <c r="F925" s="6"/>
    </row>
    <row r="926" ht="12.75">
      <c r="F926" s="6"/>
    </row>
    <row r="927" ht="12.75">
      <c r="F927" s="6"/>
    </row>
    <row r="928" ht="12.75">
      <c r="F928" s="6"/>
    </row>
    <row r="929" ht="12.75">
      <c r="F929" s="6"/>
    </row>
    <row r="930" ht="12.75">
      <c r="F930" s="6"/>
    </row>
    <row r="931" ht="12.75">
      <c r="F931" s="6"/>
    </row>
    <row r="932" ht="12.75">
      <c r="F932" s="6"/>
    </row>
    <row r="933" ht="12.75">
      <c r="F933" s="6"/>
    </row>
    <row r="934" ht="12.75">
      <c r="F934" s="6"/>
    </row>
    <row r="935" ht="12.75">
      <c r="F935" s="6"/>
    </row>
    <row r="936" ht="12.75">
      <c r="F936" s="6"/>
    </row>
    <row r="937" ht="12.75">
      <c r="F937" s="6"/>
    </row>
    <row r="938" ht="12.75">
      <c r="F938" s="6"/>
    </row>
    <row r="939" ht="12.75">
      <c r="F939" s="6"/>
    </row>
    <row r="940" ht="12.75">
      <c r="F940" s="6"/>
    </row>
    <row r="941" ht="12.75">
      <c r="F941" s="6"/>
    </row>
    <row r="942" ht="12.75">
      <c r="F942" s="6"/>
    </row>
    <row r="943" ht="12.75">
      <c r="F943" s="6"/>
    </row>
    <row r="944" ht="12.75">
      <c r="F944" s="6"/>
    </row>
    <row r="945" ht="12.75">
      <c r="F945" s="6"/>
    </row>
    <row r="946" ht="12.75">
      <c r="F946" s="6"/>
    </row>
    <row r="947" ht="12.75">
      <c r="F947" s="6"/>
    </row>
    <row r="948" ht="12.75">
      <c r="F948" s="6"/>
    </row>
    <row r="949" ht="12.75">
      <c r="F949" s="6"/>
    </row>
    <row r="950" ht="12.75">
      <c r="F950" s="6"/>
    </row>
    <row r="951" ht="12.75">
      <c r="F951" s="6"/>
    </row>
    <row r="952" ht="12.75">
      <c r="F952" s="6"/>
    </row>
    <row r="953" ht="12.75">
      <c r="F953" s="6"/>
    </row>
    <row r="954" ht="12.75">
      <c r="F954" s="6"/>
    </row>
    <row r="955" ht="12.75">
      <c r="F955" s="6"/>
    </row>
    <row r="956" ht="12.75">
      <c r="F956" s="6"/>
    </row>
    <row r="957" ht="12.75">
      <c r="F957" s="6"/>
    </row>
    <row r="958" ht="12.75">
      <c r="F958" s="6"/>
    </row>
    <row r="959" ht="12.75">
      <c r="F959" s="6"/>
    </row>
    <row r="960" ht="12.75">
      <c r="F960" s="6"/>
    </row>
    <row r="961" ht="12.75">
      <c r="F961" s="6"/>
    </row>
    <row r="962" ht="12.75">
      <c r="F962" s="6"/>
    </row>
    <row r="963" ht="12.75">
      <c r="F963" s="6"/>
    </row>
    <row r="964" ht="12.75">
      <c r="F964" s="6"/>
    </row>
    <row r="965" ht="12.75">
      <c r="F965" s="6"/>
    </row>
    <row r="966" ht="12.75">
      <c r="F966" s="6"/>
    </row>
    <row r="967" ht="12.75">
      <c r="F967" s="6"/>
    </row>
    <row r="968" ht="12.75">
      <c r="F968" s="6"/>
    </row>
    <row r="969" ht="12.75">
      <c r="F969" s="6"/>
    </row>
    <row r="970" ht="12.75">
      <c r="F970" s="6"/>
    </row>
    <row r="971" ht="12.75">
      <c r="F971" s="6"/>
    </row>
    <row r="972" ht="12.75">
      <c r="F972" s="6"/>
    </row>
    <row r="973" ht="12.75">
      <c r="F973" s="6"/>
    </row>
    <row r="974" ht="12.75">
      <c r="F974" s="6"/>
    </row>
    <row r="975" ht="12.75">
      <c r="F975" s="6"/>
    </row>
    <row r="976" ht="12.75">
      <c r="F976" s="6"/>
    </row>
    <row r="977" ht="12.75">
      <c r="F977" s="6"/>
    </row>
    <row r="978" ht="12.75">
      <c r="F978" s="6"/>
    </row>
    <row r="979" ht="12.75">
      <c r="F979" s="6"/>
    </row>
    <row r="980" ht="12.75">
      <c r="F980" s="6"/>
    </row>
    <row r="981" ht="12.75">
      <c r="F981" s="6"/>
    </row>
    <row r="982" ht="12.75">
      <c r="F982" s="6"/>
    </row>
    <row r="983" ht="12.75">
      <c r="F983" s="6"/>
    </row>
    <row r="984" ht="12.75">
      <c r="F984" s="6"/>
    </row>
    <row r="985" ht="12.75">
      <c r="F985" s="6"/>
    </row>
    <row r="986" ht="12.75">
      <c r="F986" s="6"/>
    </row>
    <row r="987" ht="12.75">
      <c r="F987" s="6"/>
    </row>
    <row r="988" ht="12.75">
      <c r="F988" s="6"/>
    </row>
    <row r="989" ht="12.75">
      <c r="F989" s="6"/>
    </row>
    <row r="990" ht="12.75">
      <c r="F990" s="6"/>
    </row>
    <row r="991" ht="12.75">
      <c r="F991" s="6"/>
    </row>
    <row r="992" ht="12.75">
      <c r="F992" s="6"/>
    </row>
    <row r="993" ht="12.75">
      <c r="F993" s="6"/>
    </row>
    <row r="994" ht="12.75">
      <c r="F994" s="6"/>
    </row>
    <row r="995" ht="12.75">
      <c r="F995" s="6"/>
    </row>
    <row r="996" ht="12.75">
      <c r="F996" s="6"/>
    </row>
    <row r="997" ht="12.75">
      <c r="F997" s="6"/>
    </row>
    <row r="998" ht="12.75">
      <c r="F998" s="6"/>
    </row>
    <row r="999" ht="12.75">
      <c r="F999" s="6"/>
    </row>
    <row r="1000" ht="12.75">
      <c r="F1000" s="6"/>
    </row>
    <row r="1001" ht="12.75">
      <c r="F1001" s="6"/>
    </row>
    <row r="1002" ht="12.75">
      <c r="F1002" s="6"/>
    </row>
    <row r="1003" ht="12.75">
      <c r="F1003" s="6"/>
    </row>
    <row r="1004" ht="12.75">
      <c r="F1004" s="6"/>
    </row>
    <row r="1005" ht="12.75">
      <c r="F1005" s="6"/>
    </row>
    <row r="1006" ht="12.75">
      <c r="F1006" s="6"/>
    </row>
    <row r="1007" ht="12.75">
      <c r="F1007" s="6"/>
    </row>
    <row r="1008" ht="12.75">
      <c r="F1008" s="6"/>
    </row>
    <row r="1009" ht="12.75">
      <c r="F1009" s="6"/>
    </row>
    <row r="1010" ht="12.75">
      <c r="F1010" s="6"/>
    </row>
    <row r="1011" ht="12.75">
      <c r="F1011" s="6"/>
    </row>
    <row r="1012" ht="12.75">
      <c r="F1012" s="6"/>
    </row>
    <row r="1013" ht="12.75">
      <c r="F1013" s="6"/>
    </row>
    <row r="1014" ht="12.75">
      <c r="F1014" s="6"/>
    </row>
    <row r="1015" ht="12.75">
      <c r="F1015" s="6"/>
    </row>
    <row r="1016" ht="12.75">
      <c r="F1016" s="6"/>
    </row>
    <row r="1017" ht="12.75">
      <c r="F1017" s="6"/>
    </row>
    <row r="1018" ht="12.75">
      <c r="F1018" s="6"/>
    </row>
    <row r="1019" ht="12.75">
      <c r="F1019" s="6"/>
    </row>
    <row r="1020" ht="12.75">
      <c r="F1020" s="6"/>
    </row>
    <row r="1021" ht="12.75">
      <c r="F1021" s="6"/>
    </row>
    <row r="1022" ht="12.75">
      <c r="F1022" s="6"/>
    </row>
    <row r="1023" ht="12.75">
      <c r="F1023" s="6"/>
    </row>
    <row r="1024" ht="12.75">
      <c r="F1024" s="6"/>
    </row>
    <row r="1025" ht="12.75">
      <c r="F1025" s="6"/>
    </row>
    <row r="1026" ht="12.75">
      <c r="F1026" s="6"/>
    </row>
    <row r="1027" ht="12.75">
      <c r="F1027" s="6"/>
    </row>
    <row r="1028" ht="12.75">
      <c r="F1028" s="6"/>
    </row>
    <row r="1029" ht="12.75">
      <c r="F1029" s="6"/>
    </row>
    <row r="1030" ht="12.75">
      <c r="F1030" s="6"/>
    </row>
    <row r="1031" ht="12.75">
      <c r="F1031" s="6"/>
    </row>
    <row r="1032" ht="12.75">
      <c r="F1032" s="6"/>
    </row>
    <row r="1033" ht="12.75">
      <c r="F1033" s="6"/>
    </row>
    <row r="1034" ht="12.75">
      <c r="F1034" s="6"/>
    </row>
    <row r="1035" ht="12.75">
      <c r="F1035" s="6"/>
    </row>
    <row r="1036" ht="12.75">
      <c r="F1036" s="6"/>
    </row>
    <row r="1037" ht="12.75">
      <c r="F1037" s="6"/>
    </row>
    <row r="1038" ht="12.75">
      <c r="F1038" s="6"/>
    </row>
    <row r="1039" ht="12.75">
      <c r="F1039" s="6"/>
    </row>
    <row r="1040" ht="12.75">
      <c r="F1040" s="6"/>
    </row>
    <row r="1041" ht="12.75">
      <c r="F1041" s="6"/>
    </row>
    <row r="1042" ht="12.75">
      <c r="F1042" s="6"/>
    </row>
    <row r="1043" ht="12.75">
      <c r="F1043" s="6"/>
    </row>
    <row r="1044" ht="12.75">
      <c r="F1044" s="6"/>
    </row>
    <row r="1045" ht="12.75">
      <c r="F1045" s="6"/>
    </row>
    <row r="1046" ht="12.75">
      <c r="F1046" s="6"/>
    </row>
    <row r="1047" ht="12.75">
      <c r="F1047" s="6"/>
    </row>
    <row r="1048" ht="12.75">
      <c r="F1048" s="6"/>
    </row>
    <row r="1049" ht="12.75">
      <c r="F1049" s="6"/>
    </row>
    <row r="1050" ht="12.75">
      <c r="F1050" s="6"/>
    </row>
    <row r="1051" ht="12.75">
      <c r="F1051" s="6"/>
    </row>
    <row r="1052" ht="12.75">
      <c r="F1052" s="6"/>
    </row>
    <row r="1053" ht="12.75">
      <c r="F1053" s="6"/>
    </row>
    <row r="1054" ht="12.75">
      <c r="F1054" s="6"/>
    </row>
    <row r="1055" ht="12.75">
      <c r="F1055" s="6"/>
    </row>
    <row r="1056" ht="12.75">
      <c r="F1056" s="6"/>
    </row>
    <row r="1057" ht="12.75">
      <c r="F1057" s="6"/>
    </row>
    <row r="1058" ht="12.75">
      <c r="F1058" s="6"/>
    </row>
    <row r="1059" ht="12.75">
      <c r="F1059" s="6"/>
    </row>
    <row r="1060" ht="12.75">
      <c r="F1060" s="6"/>
    </row>
    <row r="1061" ht="12.75">
      <c r="F1061" s="6"/>
    </row>
    <row r="1062" ht="12.75">
      <c r="F1062" s="6"/>
    </row>
    <row r="1063" ht="12.75">
      <c r="F1063" s="6"/>
    </row>
    <row r="1064" ht="12.75">
      <c r="F1064" s="6"/>
    </row>
    <row r="1065" ht="12.75">
      <c r="F1065" s="6"/>
    </row>
    <row r="1066" ht="12.75">
      <c r="F1066" s="6"/>
    </row>
    <row r="1067" ht="12.75">
      <c r="F1067" s="6"/>
    </row>
    <row r="1068" ht="12.75">
      <c r="F1068" s="6"/>
    </row>
    <row r="1069" ht="12.75">
      <c r="F1069" s="6"/>
    </row>
    <row r="1070" ht="12.75">
      <c r="F1070" s="6"/>
    </row>
    <row r="1071" ht="12.75">
      <c r="F1071" s="6"/>
    </row>
    <row r="1072" ht="12.75">
      <c r="F1072" s="6"/>
    </row>
    <row r="1073" ht="12.75">
      <c r="F1073" s="6"/>
    </row>
    <row r="1074" ht="12.75">
      <c r="F1074" s="6"/>
    </row>
    <row r="1075" ht="12.75">
      <c r="F1075" s="6"/>
    </row>
    <row r="1076" ht="12.75">
      <c r="F1076" s="6"/>
    </row>
    <row r="1077" ht="12.75">
      <c r="F1077" s="6"/>
    </row>
    <row r="1078" ht="12.75">
      <c r="F1078" s="6"/>
    </row>
    <row r="1079" ht="12.75">
      <c r="F1079" s="6"/>
    </row>
    <row r="1080" ht="12.75">
      <c r="F1080" s="6"/>
    </row>
    <row r="1081" ht="12.75">
      <c r="F1081" s="6"/>
    </row>
    <row r="1082" ht="12.75">
      <c r="F1082" s="6"/>
    </row>
    <row r="1083" ht="12.75">
      <c r="F1083" s="6"/>
    </row>
    <row r="1084" ht="12.75">
      <c r="F1084" s="6"/>
    </row>
    <row r="1085" ht="12.75">
      <c r="F1085" s="6"/>
    </row>
    <row r="1086" ht="12.75">
      <c r="F1086" s="6"/>
    </row>
    <row r="1087" ht="12.75">
      <c r="F1087" s="6"/>
    </row>
    <row r="1088" ht="12.75">
      <c r="F1088" s="6"/>
    </row>
    <row r="1089" ht="12.75">
      <c r="F1089" s="6"/>
    </row>
    <row r="1090" ht="12.75">
      <c r="F1090" s="6"/>
    </row>
    <row r="1091" ht="12.75">
      <c r="F1091" s="6"/>
    </row>
    <row r="1092" ht="12.75">
      <c r="F1092" s="6"/>
    </row>
    <row r="1093" ht="12.75">
      <c r="F1093" s="6"/>
    </row>
    <row r="1094" ht="12.75">
      <c r="F1094" s="6"/>
    </row>
    <row r="1095" ht="12.75">
      <c r="F1095" s="6"/>
    </row>
    <row r="1096" ht="12.75">
      <c r="F1096" s="6"/>
    </row>
    <row r="1097" ht="12.75">
      <c r="F1097" s="6"/>
    </row>
    <row r="1098" ht="12.75">
      <c r="F1098" s="6"/>
    </row>
    <row r="1099" ht="12.75">
      <c r="F1099" s="6"/>
    </row>
    <row r="1100" ht="12.75">
      <c r="F1100" s="6"/>
    </row>
    <row r="1101" ht="12.75">
      <c r="F1101" s="6"/>
    </row>
    <row r="1102" ht="12.75">
      <c r="F1102" s="6"/>
    </row>
    <row r="1103" ht="12.75">
      <c r="F1103" s="6"/>
    </row>
    <row r="1104" ht="12.75">
      <c r="F1104" s="6"/>
    </row>
    <row r="1105" ht="12.75">
      <c r="F1105" s="6"/>
    </row>
    <row r="1106" ht="12.75">
      <c r="F1106" s="6"/>
    </row>
    <row r="1107" ht="12.75">
      <c r="F1107" s="6"/>
    </row>
    <row r="1108" ht="12.75">
      <c r="F1108" s="6"/>
    </row>
    <row r="1109" ht="12.75">
      <c r="F1109" s="6"/>
    </row>
    <row r="1110" ht="12.75">
      <c r="F1110" s="6"/>
    </row>
    <row r="1111" ht="12.75">
      <c r="F1111" s="6"/>
    </row>
    <row r="1112" ht="12.75">
      <c r="F1112" s="6"/>
    </row>
    <row r="1113" ht="12.75">
      <c r="F1113" s="6"/>
    </row>
    <row r="1114" ht="12.75">
      <c r="F1114" s="6"/>
    </row>
    <row r="1115" ht="12.75">
      <c r="F1115" s="6"/>
    </row>
    <row r="1116" ht="12.75">
      <c r="F1116" s="6"/>
    </row>
    <row r="1117" ht="12.75">
      <c r="F1117" s="6"/>
    </row>
    <row r="1118" ht="12.75">
      <c r="F1118" s="6"/>
    </row>
    <row r="1119" ht="12.75">
      <c r="F1119" s="6"/>
    </row>
    <row r="1120" ht="12.75">
      <c r="F1120" s="6"/>
    </row>
    <row r="1121" ht="12.75">
      <c r="F1121" s="6"/>
    </row>
    <row r="1122" ht="12.75">
      <c r="F1122" s="6"/>
    </row>
    <row r="1123" ht="12.75">
      <c r="F1123" s="6"/>
    </row>
    <row r="1124" ht="12.75">
      <c r="F1124" s="6"/>
    </row>
    <row r="1125" ht="12.75">
      <c r="F1125" s="6"/>
    </row>
    <row r="1126" ht="12.75">
      <c r="F1126" s="6"/>
    </row>
    <row r="1127" ht="12.75">
      <c r="F1127" s="6"/>
    </row>
    <row r="1128" ht="12.75">
      <c r="F1128" s="6"/>
    </row>
    <row r="1129" ht="12.75">
      <c r="F1129" s="6"/>
    </row>
    <row r="1130" ht="12.75">
      <c r="F1130" s="6"/>
    </row>
    <row r="1131" ht="12.75">
      <c r="F1131" s="6"/>
    </row>
    <row r="1132" ht="12.75">
      <c r="F1132" s="6"/>
    </row>
    <row r="1133" ht="12.75">
      <c r="F1133" s="6"/>
    </row>
    <row r="1134" ht="12.75">
      <c r="F1134" s="6"/>
    </row>
    <row r="1135" ht="12.75">
      <c r="F1135" s="6"/>
    </row>
    <row r="1136" ht="12.75">
      <c r="F1136" s="6"/>
    </row>
    <row r="1137" ht="12.75">
      <c r="F1137" s="6"/>
    </row>
    <row r="1138" ht="12.75">
      <c r="F1138" s="6"/>
    </row>
    <row r="1139" ht="12.75">
      <c r="F1139" s="6"/>
    </row>
    <row r="1140" ht="12.75">
      <c r="F1140" s="6"/>
    </row>
    <row r="1141" ht="12.75">
      <c r="F1141" s="6"/>
    </row>
    <row r="1142" ht="12.75">
      <c r="F1142" s="6"/>
    </row>
    <row r="1143" ht="12.75">
      <c r="F1143" s="6"/>
    </row>
    <row r="1144" ht="12.75">
      <c r="F1144" s="6"/>
    </row>
    <row r="1145" ht="12.75">
      <c r="F1145" s="6"/>
    </row>
    <row r="1146" ht="12.75">
      <c r="F1146" s="6"/>
    </row>
    <row r="1147" ht="12.75">
      <c r="F1147" s="6"/>
    </row>
    <row r="1148" ht="12.75">
      <c r="F1148" s="6"/>
    </row>
    <row r="1149" ht="12.75">
      <c r="F1149" s="6"/>
    </row>
    <row r="1150" ht="12.75">
      <c r="F1150" s="6"/>
    </row>
    <row r="1151" ht="12.75">
      <c r="F1151" s="6"/>
    </row>
    <row r="1152" ht="12.75">
      <c r="F1152" s="6"/>
    </row>
    <row r="1153" ht="12.75">
      <c r="F1153" s="6"/>
    </row>
    <row r="1154" ht="12.75">
      <c r="F1154" s="6"/>
    </row>
    <row r="1155" ht="12.75">
      <c r="F1155" s="6"/>
    </row>
    <row r="1156" ht="12.75">
      <c r="F1156" s="6"/>
    </row>
    <row r="1157" ht="12.75">
      <c r="F1157" s="6"/>
    </row>
    <row r="1158" ht="12.75">
      <c r="F1158" s="6"/>
    </row>
    <row r="1159" ht="12.75">
      <c r="F1159" s="6"/>
    </row>
    <row r="1160" ht="12.75">
      <c r="F1160" s="6"/>
    </row>
    <row r="1161" ht="12.75">
      <c r="F1161" s="6"/>
    </row>
    <row r="1162" ht="12.75">
      <c r="F1162" s="6"/>
    </row>
    <row r="1163" ht="12.75">
      <c r="F1163" s="6"/>
    </row>
    <row r="1164" ht="12.75">
      <c r="F1164" s="6"/>
    </row>
    <row r="1165" ht="12.75">
      <c r="F1165" s="6"/>
    </row>
    <row r="1166" ht="12.75">
      <c r="F1166" s="6"/>
    </row>
    <row r="1167" ht="12.75">
      <c r="F1167" s="6"/>
    </row>
    <row r="1168" ht="12.75">
      <c r="F1168" s="6"/>
    </row>
    <row r="1169" ht="12.75">
      <c r="F1169" s="6"/>
    </row>
    <row r="1170" ht="12.75">
      <c r="F1170" s="6"/>
    </row>
    <row r="1171" ht="12.75">
      <c r="F1171" s="6"/>
    </row>
    <row r="1172" ht="12.75">
      <c r="F1172" s="6"/>
    </row>
    <row r="1173" ht="12.75">
      <c r="F1173" s="6"/>
    </row>
    <row r="1174" ht="12.75">
      <c r="F1174" s="6"/>
    </row>
    <row r="1175" ht="12.75">
      <c r="F1175" s="6"/>
    </row>
    <row r="1176" ht="12.75">
      <c r="F1176" s="6"/>
    </row>
    <row r="1177" ht="12.75">
      <c r="F1177" s="6"/>
    </row>
    <row r="1178" ht="12.75">
      <c r="F1178" s="6"/>
    </row>
    <row r="1179" ht="12.75">
      <c r="F1179" s="6"/>
    </row>
    <row r="1180" ht="12.75">
      <c r="F1180" s="6"/>
    </row>
    <row r="1181" ht="12.75">
      <c r="F1181" s="6"/>
    </row>
    <row r="1182" ht="12.75">
      <c r="F1182" s="6"/>
    </row>
    <row r="1183" ht="12.75">
      <c r="F1183" s="6"/>
    </row>
    <row r="1184" ht="12.75">
      <c r="F1184" s="6"/>
    </row>
    <row r="1185" ht="12.75">
      <c r="F1185" s="6"/>
    </row>
    <row r="1186" ht="12.75">
      <c r="F1186" s="6"/>
    </row>
    <row r="1187" ht="12.75">
      <c r="F1187" s="6"/>
    </row>
    <row r="1188" ht="12.75">
      <c r="F1188" s="6"/>
    </row>
    <row r="1189" ht="12.75">
      <c r="F1189" s="6"/>
    </row>
    <row r="1190" ht="12.75">
      <c r="F1190" s="6"/>
    </row>
    <row r="1191" ht="12.75">
      <c r="F1191" s="6"/>
    </row>
    <row r="1192" ht="12.75">
      <c r="F1192" s="6"/>
    </row>
    <row r="1193" ht="12.75">
      <c r="F1193" s="6"/>
    </row>
    <row r="1194" ht="12.75">
      <c r="F1194" s="6"/>
    </row>
    <row r="1195" ht="12.75">
      <c r="F1195" s="6"/>
    </row>
    <row r="1196" ht="12.75">
      <c r="F1196" s="6"/>
    </row>
    <row r="1197" ht="12.75">
      <c r="F1197" s="6"/>
    </row>
    <row r="1198" ht="12.75">
      <c r="F1198" s="6"/>
    </row>
    <row r="1199" ht="12.75">
      <c r="F1199" s="6"/>
    </row>
    <row r="1200" ht="12.75">
      <c r="F1200" s="6"/>
    </row>
    <row r="1201" ht="12.75">
      <c r="F1201" s="6"/>
    </row>
    <row r="1202" ht="12.75">
      <c r="F1202" s="6"/>
    </row>
    <row r="1203" ht="12.75">
      <c r="F1203" s="6"/>
    </row>
    <row r="1204" ht="12.75">
      <c r="F1204" s="6"/>
    </row>
    <row r="1205" ht="12.75">
      <c r="F1205" s="6"/>
    </row>
    <row r="1206" ht="12.75">
      <c r="F1206" s="6"/>
    </row>
    <row r="1207" ht="12.75">
      <c r="F1207" s="6"/>
    </row>
    <row r="1208" ht="12.75">
      <c r="F1208" s="6"/>
    </row>
    <row r="1209" ht="12.75">
      <c r="F1209" s="6"/>
    </row>
    <row r="1210" ht="12.75">
      <c r="F1210" s="6"/>
    </row>
    <row r="1211" ht="12.75">
      <c r="F1211" s="6"/>
    </row>
    <row r="1212" ht="12.75">
      <c r="F1212" s="6"/>
    </row>
    <row r="1213" ht="12.75">
      <c r="F1213" s="6"/>
    </row>
    <row r="1214" ht="12.75">
      <c r="F1214" s="6"/>
    </row>
    <row r="1215" ht="12.75">
      <c r="F1215" s="6"/>
    </row>
    <row r="1216" ht="12.75">
      <c r="F1216" s="6"/>
    </row>
    <row r="1217" ht="12.75">
      <c r="F1217" s="6"/>
    </row>
    <row r="1218" ht="12.75">
      <c r="F1218" s="6"/>
    </row>
    <row r="1219" ht="12.75">
      <c r="F1219" s="6"/>
    </row>
    <row r="1220" ht="12.75">
      <c r="F1220" s="6"/>
    </row>
    <row r="1221" ht="12.75">
      <c r="F1221" s="6"/>
    </row>
    <row r="1222" ht="12.75">
      <c r="F1222" s="6"/>
    </row>
    <row r="1223" ht="12.75">
      <c r="F1223" s="6"/>
    </row>
    <row r="1224" ht="12.75">
      <c r="F1224" s="6"/>
    </row>
    <row r="1225" ht="12.75">
      <c r="F1225" s="6"/>
    </row>
    <row r="1226" ht="12.75">
      <c r="F1226" s="6"/>
    </row>
    <row r="1227" ht="12.75">
      <c r="F1227" s="6"/>
    </row>
    <row r="1228" ht="12.75">
      <c r="F1228" s="6"/>
    </row>
    <row r="1229" ht="12.75">
      <c r="F1229" s="6"/>
    </row>
    <row r="1230" ht="12.75">
      <c r="F1230" s="6"/>
    </row>
    <row r="1231" ht="12.75">
      <c r="F1231" s="6"/>
    </row>
    <row r="1232" ht="12.75">
      <c r="F1232" s="6"/>
    </row>
    <row r="1233" ht="12.75">
      <c r="F1233" s="6"/>
    </row>
    <row r="1234" ht="12.75">
      <c r="F1234" s="6"/>
    </row>
    <row r="1235" ht="12.75">
      <c r="F1235" s="6"/>
    </row>
    <row r="1236" ht="12.75">
      <c r="F1236" s="6"/>
    </row>
    <row r="1237" ht="12.75">
      <c r="F1237" s="6"/>
    </row>
    <row r="1238" ht="12.75">
      <c r="F1238" s="6"/>
    </row>
    <row r="1239" ht="12.75">
      <c r="F1239" s="6"/>
    </row>
    <row r="1240" ht="12.75">
      <c r="F1240" s="6"/>
    </row>
    <row r="1241" ht="12.75">
      <c r="F1241" s="6"/>
    </row>
    <row r="1242" ht="12.75">
      <c r="F1242" s="6"/>
    </row>
    <row r="1243" ht="12.75">
      <c r="F1243" s="6"/>
    </row>
    <row r="1244" ht="12.75">
      <c r="F1244" s="6"/>
    </row>
    <row r="1245" ht="12.75">
      <c r="F1245" s="6"/>
    </row>
    <row r="1246" ht="12.75">
      <c r="F1246" s="6"/>
    </row>
    <row r="1247" ht="12.75">
      <c r="F1247" s="6"/>
    </row>
    <row r="1248" ht="12.75">
      <c r="F1248" s="6"/>
    </row>
    <row r="1249" ht="12.75">
      <c r="F1249" s="6"/>
    </row>
    <row r="1250" ht="12.75">
      <c r="F1250" s="6"/>
    </row>
    <row r="1251" ht="12.75">
      <c r="F1251" s="6"/>
    </row>
    <row r="1252" ht="12.75">
      <c r="F1252" s="6"/>
    </row>
    <row r="1253" ht="12.75">
      <c r="F1253" s="6"/>
    </row>
    <row r="1254" ht="12.75">
      <c r="F1254" s="6"/>
    </row>
    <row r="1255" ht="12.75">
      <c r="F1255" s="6"/>
    </row>
    <row r="1256" ht="12.75">
      <c r="F1256" s="6"/>
    </row>
    <row r="1257" ht="12.75">
      <c r="F1257" s="6"/>
    </row>
    <row r="1258" ht="12.75">
      <c r="F1258" s="6"/>
    </row>
    <row r="1259" ht="12.75">
      <c r="F1259" s="6"/>
    </row>
    <row r="1260" ht="12.75">
      <c r="F1260" s="6"/>
    </row>
    <row r="1261" ht="12.75">
      <c r="F1261" s="6"/>
    </row>
    <row r="1262" ht="12.75">
      <c r="F1262" s="6"/>
    </row>
    <row r="1263" ht="12.75">
      <c r="F1263" s="6"/>
    </row>
    <row r="1264" ht="12.75">
      <c r="F1264" s="6"/>
    </row>
    <row r="1265" ht="12.75">
      <c r="F1265" s="6"/>
    </row>
    <row r="1266" ht="12.75">
      <c r="F1266" s="6"/>
    </row>
    <row r="1267" ht="12.75">
      <c r="F1267" s="6"/>
    </row>
    <row r="1268" ht="12.75">
      <c r="F1268" s="6"/>
    </row>
    <row r="1269" ht="12.75">
      <c r="F1269" s="6"/>
    </row>
    <row r="1270" ht="12.75">
      <c r="F1270" s="6"/>
    </row>
    <row r="1271" ht="12.75">
      <c r="F1271" s="6"/>
    </row>
    <row r="1272" ht="12.75">
      <c r="F1272" s="6"/>
    </row>
    <row r="1273" ht="12.75">
      <c r="F1273" s="6"/>
    </row>
    <row r="1274" ht="12.75">
      <c r="F1274" s="6"/>
    </row>
    <row r="1275" ht="12.75">
      <c r="F1275" s="6"/>
    </row>
    <row r="1276" ht="12.75">
      <c r="F1276" s="6"/>
    </row>
    <row r="1277" ht="12.75">
      <c r="F1277" s="6"/>
    </row>
    <row r="1278" ht="12.75">
      <c r="F1278" s="6"/>
    </row>
    <row r="1279" ht="12.75">
      <c r="F1279" s="6"/>
    </row>
    <row r="1280" ht="12.75">
      <c r="F1280" s="6"/>
    </row>
    <row r="1281" ht="12.75">
      <c r="F1281" s="6"/>
    </row>
    <row r="1282" ht="12.75">
      <c r="F1282" s="6"/>
    </row>
    <row r="1283" ht="12.75">
      <c r="F1283" s="6"/>
    </row>
    <row r="1284" ht="12.75">
      <c r="F1284" s="6"/>
    </row>
    <row r="1285" ht="12.75">
      <c r="F1285" s="6"/>
    </row>
    <row r="1286" ht="12.75">
      <c r="F1286" s="6"/>
    </row>
    <row r="1287" ht="12.75">
      <c r="F1287" s="6"/>
    </row>
    <row r="1288" ht="12.75">
      <c r="F1288" s="6"/>
    </row>
    <row r="1289" ht="12.75">
      <c r="F1289" s="6"/>
    </row>
    <row r="1290" ht="12.75">
      <c r="F1290" s="6"/>
    </row>
    <row r="1291" ht="12.75">
      <c r="F1291" s="6"/>
    </row>
    <row r="1292" ht="12.75">
      <c r="F1292" s="6"/>
    </row>
    <row r="1293" ht="12.75">
      <c r="F1293" s="6"/>
    </row>
    <row r="1294" ht="12.75">
      <c r="F1294" s="6"/>
    </row>
    <row r="1295" ht="12.75">
      <c r="F1295" s="6"/>
    </row>
    <row r="1296" ht="12.75">
      <c r="F1296" s="6"/>
    </row>
    <row r="1297" ht="12.75">
      <c r="F1297" s="6"/>
    </row>
    <row r="1298" ht="12.75">
      <c r="F1298" s="6"/>
    </row>
    <row r="1299" ht="12.75">
      <c r="F1299" s="6"/>
    </row>
    <row r="1300" ht="12.75">
      <c r="F1300" s="6"/>
    </row>
    <row r="1301" ht="12.75">
      <c r="F1301" s="6"/>
    </row>
    <row r="1302" ht="12.75">
      <c r="F1302" s="6"/>
    </row>
    <row r="1303" ht="12.75">
      <c r="F1303" s="6"/>
    </row>
    <row r="1304" ht="12.75">
      <c r="F1304" s="6"/>
    </row>
    <row r="1305" ht="12.75">
      <c r="F1305" s="6"/>
    </row>
    <row r="1306" ht="12.75">
      <c r="F1306" s="6"/>
    </row>
    <row r="1307" ht="12.75">
      <c r="F1307" s="6"/>
    </row>
    <row r="1308" ht="12.75">
      <c r="F1308" s="6"/>
    </row>
    <row r="1309" ht="12.75">
      <c r="F1309" s="6"/>
    </row>
    <row r="1310" ht="12.75">
      <c r="F1310" s="6"/>
    </row>
    <row r="1311" ht="12.75">
      <c r="F1311" s="6"/>
    </row>
    <row r="1312" ht="12.75">
      <c r="F1312" s="6"/>
    </row>
    <row r="1313" ht="12.75">
      <c r="F1313" s="6"/>
    </row>
    <row r="1314" ht="12.75">
      <c r="F1314" s="6"/>
    </row>
    <row r="1315" ht="12.75">
      <c r="F1315" s="6"/>
    </row>
    <row r="1316" ht="12.75">
      <c r="F1316" s="6"/>
    </row>
    <row r="1317" ht="12.75">
      <c r="F1317" s="6"/>
    </row>
    <row r="1318" ht="12.75">
      <c r="F1318" s="6"/>
    </row>
    <row r="1319" ht="12.75">
      <c r="F1319" s="6"/>
    </row>
    <row r="1320" ht="12.75">
      <c r="F1320" s="6"/>
    </row>
    <row r="1321" ht="12.75">
      <c r="F1321" s="6"/>
    </row>
    <row r="1322" ht="12.75">
      <c r="F1322" s="6"/>
    </row>
    <row r="1323" ht="12.75">
      <c r="F1323" s="6"/>
    </row>
    <row r="1324" ht="12.75">
      <c r="F1324" s="6"/>
    </row>
    <row r="1325" ht="12.75">
      <c r="F1325" s="6"/>
    </row>
    <row r="1326" ht="12.75">
      <c r="F1326" s="6"/>
    </row>
    <row r="1327" ht="12.75">
      <c r="F1327" s="6"/>
    </row>
    <row r="1328" ht="12.75">
      <c r="F1328" s="6"/>
    </row>
    <row r="1329" ht="12.75">
      <c r="F1329" s="6"/>
    </row>
    <row r="1330" ht="12.75">
      <c r="F1330" s="6"/>
    </row>
    <row r="1331" ht="12.75">
      <c r="F1331" s="6"/>
    </row>
    <row r="1332" ht="12.75">
      <c r="F1332" s="6"/>
    </row>
    <row r="1333" ht="12.75">
      <c r="F1333" s="6"/>
    </row>
    <row r="1334" ht="12.75">
      <c r="F1334" s="6"/>
    </row>
    <row r="1335" ht="12.75">
      <c r="F1335" s="6"/>
    </row>
    <row r="1336" ht="12.75">
      <c r="F1336" s="6"/>
    </row>
    <row r="1337" ht="12.75">
      <c r="F1337" s="6"/>
    </row>
    <row r="1338" ht="12.75">
      <c r="F1338" s="6"/>
    </row>
    <row r="1339" ht="12.75">
      <c r="F1339" s="6"/>
    </row>
    <row r="1340" ht="12.75">
      <c r="F1340" s="6"/>
    </row>
    <row r="1341" ht="12.75">
      <c r="F1341" s="6"/>
    </row>
    <row r="1342" ht="12.75">
      <c r="F1342" s="6"/>
    </row>
    <row r="1343" ht="12.75">
      <c r="F1343" s="6"/>
    </row>
    <row r="1344" ht="12.75">
      <c r="F1344" s="6"/>
    </row>
    <row r="1345" ht="12.75">
      <c r="F1345" s="6"/>
    </row>
    <row r="1346" ht="12.75">
      <c r="F1346" s="6"/>
    </row>
    <row r="1347" ht="12.75">
      <c r="F1347" s="6"/>
    </row>
    <row r="1348" ht="12.75">
      <c r="F1348" s="6"/>
    </row>
    <row r="1349" ht="12.75">
      <c r="F1349" s="6"/>
    </row>
    <row r="1350" ht="12.75">
      <c r="F1350" s="6"/>
    </row>
    <row r="1351" ht="12.75">
      <c r="F1351" s="6"/>
    </row>
    <row r="1352" ht="12.75">
      <c r="F1352" s="6"/>
    </row>
    <row r="1353" ht="12.75">
      <c r="F1353" s="6"/>
    </row>
    <row r="1354" ht="12.75">
      <c r="F1354" s="6"/>
    </row>
    <row r="1355" ht="12.75">
      <c r="F1355" s="6"/>
    </row>
    <row r="1356" ht="12.75">
      <c r="F1356" s="6"/>
    </row>
    <row r="1357" ht="12.75">
      <c r="F1357" s="6"/>
    </row>
    <row r="1358" ht="12.75">
      <c r="F1358" s="6"/>
    </row>
    <row r="1359" ht="12.75">
      <c r="F1359" s="6"/>
    </row>
    <row r="1360" ht="12.75">
      <c r="F1360" s="6"/>
    </row>
    <row r="1361" ht="12.75">
      <c r="F1361" s="6"/>
    </row>
    <row r="1362" ht="12.75">
      <c r="F1362" s="6"/>
    </row>
    <row r="1363" ht="12.75">
      <c r="F1363" s="6"/>
    </row>
    <row r="1364" ht="12.75">
      <c r="F1364" s="6"/>
    </row>
    <row r="1365" ht="12.75">
      <c r="F1365" s="6"/>
    </row>
    <row r="1366" ht="12.75">
      <c r="F1366" s="6"/>
    </row>
    <row r="1367" ht="12.75">
      <c r="F1367" s="6"/>
    </row>
    <row r="1368" ht="12.75">
      <c r="F1368" s="6"/>
    </row>
    <row r="1369" ht="12.75">
      <c r="F1369" s="6"/>
    </row>
    <row r="1370" ht="12.75">
      <c r="F1370" s="6"/>
    </row>
    <row r="1371" ht="12.75">
      <c r="F1371" s="6"/>
    </row>
    <row r="1372" ht="12.75">
      <c r="F1372" s="6"/>
    </row>
    <row r="1373" ht="12.75">
      <c r="F1373" s="6"/>
    </row>
    <row r="1374" ht="12.75">
      <c r="F1374" s="6"/>
    </row>
    <row r="1375" ht="12.75">
      <c r="F1375" s="6"/>
    </row>
    <row r="1376" ht="12.75">
      <c r="F1376" s="6"/>
    </row>
    <row r="1377" ht="12.75">
      <c r="F1377" s="6"/>
    </row>
    <row r="1378" ht="12.75">
      <c r="F1378" s="6"/>
    </row>
    <row r="1379" ht="12.75">
      <c r="F1379" s="6"/>
    </row>
    <row r="1380" ht="12.75">
      <c r="F1380" s="6"/>
    </row>
    <row r="1381" ht="12.75">
      <c r="F1381" s="6"/>
    </row>
    <row r="1382" ht="12.75">
      <c r="F1382" s="6"/>
    </row>
    <row r="1383" ht="12.75">
      <c r="F1383" s="6"/>
    </row>
    <row r="1384" ht="12.75">
      <c r="F1384" s="6"/>
    </row>
    <row r="1385" ht="12.75">
      <c r="F1385" s="6"/>
    </row>
    <row r="1386" ht="12.75">
      <c r="F1386" s="6"/>
    </row>
    <row r="1387" ht="12.75">
      <c r="F1387" s="6"/>
    </row>
    <row r="1388" ht="12.75">
      <c r="F1388" s="6"/>
    </row>
    <row r="1389" ht="12.75">
      <c r="F1389" s="6"/>
    </row>
    <row r="1390" ht="12.75">
      <c r="F1390" s="6"/>
    </row>
    <row r="1391" ht="12.75">
      <c r="F1391" s="6"/>
    </row>
    <row r="1392" ht="12.75">
      <c r="F1392" s="6"/>
    </row>
    <row r="1393" ht="12.75">
      <c r="F1393" s="6"/>
    </row>
    <row r="1394" ht="12.75">
      <c r="F1394" s="6"/>
    </row>
    <row r="1395" ht="12.75">
      <c r="F1395" s="6"/>
    </row>
    <row r="1396" ht="12.75">
      <c r="F1396" s="6"/>
    </row>
    <row r="1397" ht="12.75">
      <c r="F1397" s="6"/>
    </row>
    <row r="1398" ht="12.75">
      <c r="F1398" s="6"/>
    </row>
    <row r="1399" ht="12.75">
      <c r="F1399" s="6"/>
    </row>
    <row r="1400" ht="12.75">
      <c r="F1400" s="6"/>
    </row>
    <row r="1401" ht="12.75">
      <c r="F1401" s="6"/>
    </row>
    <row r="1402" ht="12.75">
      <c r="F1402" s="6"/>
    </row>
    <row r="1403" ht="12.75">
      <c r="F1403" s="6"/>
    </row>
    <row r="1404" ht="12.75">
      <c r="F1404" s="6"/>
    </row>
    <row r="1405" ht="12.75">
      <c r="F1405" s="6"/>
    </row>
    <row r="1406" ht="12.75">
      <c r="F1406" s="6"/>
    </row>
    <row r="1407" ht="12.75">
      <c r="F1407" s="6"/>
    </row>
    <row r="1408" ht="12.75">
      <c r="F1408" s="6"/>
    </row>
    <row r="1409" ht="12.75">
      <c r="F1409" s="6"/>
    </row>
    <row r="1410" ht="12.75">
      <c r="F1410" s="6"/>
    </row>
    <row r="1411" ht="12.75">
      <c r="F1411" s="6"/>
    </row>
    <row r="1412" ht="12.75">
      <c r="F1412" s="6"/>
    </row>
    <row r="1413" ht="12.75">
      <c r="F1413" s="6"/>
    </row>
    <row r="1414" ht="12.75">
      <c r="F1414" s="6"/>
    </row>
    <row r="1415" ht="12.75">
      <c r="F1415" s="6"/>
    </row>
    <row r="1416" ht="12.75">
      <c r="F1416" s="6"/>
    </row>
    <row r="1417" ht="12.75">
      <c r="F1417" s="6"/>
    </row>
    <row r="1418" ht="12.75">
      <c r="F1418" s="6"/>
    </row>
    <row r="1419" ht="12.75">
      <c r="F1419" s="6"/>
    </row>
    <row r="1420" ht="12.75">
      <c r="F1420" s="6"/>
    </row>
    <row r="1421" ht="12.75">
      <c r="F1421" s="6"/>
    </row>
    <row r="1422" ht="12.75">
      <c r="F1422" s="6"/>
    </row>
    <row r="1423" ht="12.75">
      <c r="F1423" s="6"/>
    </row>
    <row r="1424" ht="12.75">
      <c r="F1424" s="6"/>
    </row>
    <row r="1425" ht="12.75">
      <c r="F1425" s="6"/>
    </row>
    <row r="1426" ht="12.75">
      <c r="F1426" s="6"/>
    </row>
    <row r="1427" ht="12.75">
      <c r="F1427" s="6"/>
    </row>
    <row r="1428" ht="12.75">
      <c r="F1428" s="6"/>
    </row>
    <row r="1429" ht="12.75">
      <c r="F1429" s="6"/>
    </row>
    <row r="1430" ht="12.75">
      <c r="F1430" s="6"/>
    </row>
    <row r="1431" ht="12.75">
      <c r="F1431" s="6"/>
    </row>
    <row r="1432" ht="12.75">
      <c r="F1432" s="6"/>
    </row>
    <row r="1433" ht="12.75">
      <c r="F1433" s="6"/>
    </row>
    <row r="1434" ht="12.75">
      <c r="F1434" s="6"/>
    </row>
    <row r="1435" ht="12.75">
      <c r="F1435" s="6"/>
    </row>
    <row r="1436" ht="12.75">
      <c r="F1436" s="6"/>
    </row>
    <row r="1437" ht="12.75">
      <c r="F1437" s="6"/>
    </row>
    <row r="1438" ht="12.75">
      <c r="F1438" s="6"/>
    </row>
    <row r="1439" ht="12.75">
      <c r="F1439" s="6"/>
    </row>
    <row r="1440" ht="12.75">
      <c r="F1440" s="6"/>
    </row>
    <row r="1441" ht="12.75">
      <c r="F1441" s="6"/>
    </row>
    <row r="1442" ht="12.75">
      <c r="F1442" s="6"/>
    </row>
    <row r="1443" ht="12.75">
      <c r="F1443" s="6"/>
    </row>
    <row r="1444" ht="12.75">
      <c r="F1444" s="6"/>
    </row>
    <row r="1445" ht="12.75">
      <c r="F1445" s="6"/>
    </row>
    <row r="1446" ht="12.75">
      <c r="F1446" s="6"/>
    </row>
    <row r="1447" ht="12.75">
      <c r="F1447" s="6"/>
    </row>
    <row r="1448" ht="12.75">
      <c r="F1448" s="6"/>
    </row>
    <row r="1449" ht="12.75">
      <c r="F1449" s="6"/>
    </row>
    <row r="1450" ht="12.75">
      <c r="F1450" s="6"/>
    </row>
    <row r="1451" ht="12.75">
      <c r="F1451" s="6"/>
    </row>
    <row r="1452" ht="12.75">
      <c r="F1452" s="6"/>
    </row>
    <row r="1453" ht="12.75">
      <c r="F1453" s="6"/>
    </row>
    <row r="1454" ht="12.75">
      <c r="F1454" s="6"/>
    </row>
    <row r="1455" ht="12.75">
      <c r="F1455" s="6"/>
    </row>
    <row r="1456" ht="12.75">
      <c r="F1456" s="6"/>
    </row>
    <row r="1457" ht="12.75">
      <c r="F1457" s="6"/>
    </row>
    <row r="1458" ht="12.75">
      <c r="F1458" s="6"/>
    </row>
    <row r="1459" ht="12.75">
      <c r="F1459" s="6"/>
    </row>
    <row r="1460" ht="12.75">
      <c r="F1460" s="6"/>
    </row>
    <row r="1461" ht="12.75">
      <c r="F1461" s="6"/>
    </row>
    <row r="1462" ht="12.75">
      <c r="F1462" s="6"/>
    </row>
    <row r="1463" ht="12.75">
      <c r="F1463" s="6"/>
    </row>
    <row r="1464" ht="12.75">
      <c r="F1464" s="6"/>
    </row>
    <row r="1465" ht="12.75">
      <c r="F1465" s="6"/>
    </row>
    <row r="1466" ht="12.75">
      <c r="F1466" s="6"/>
    </row>
    <row r="1467" ht="12.75">
      <c r="F1467" s="6"/>
    </row>
    <row r="1468" ht="12.75">
      <c r="F1468" s="6"/>
    </row>
    <row r="1469" ht="12.75">
      <c r="F1469" s="6"/>
    </row>
    <row r="1470" ht="12.75">
      <c r="F1470" s="6"/>
    </row>
    <row r="1471" ht="12.75">
      <c r="F1471" s="6"/>
    </row>
    <row r="1472" ht="12.75">
      <c r="F1472" s="6"/>
    </row>
    <row r="1473" ht="12.75">
      <c r="F1473" s="6"/>
    </row>
    <row r="1474" ht="12.75">
      <c r="F1474" s="6"/>
    </row>
    <row r="1475" ht="12.75">
      <c r="F1475" s="6"/>
    </row>
    <row r="1476" ht="12.75">
      <c r="F1476" s="6"/>
    </row>
    <row r="1477" ht="12.75">
      <c r="F1477" s="6"/>
    </row>
    <row r="1478" ht="12.75">
      <c r="F1478" s="6"/>
    </row>
    <row r="1479" ht="12.75">
      <c r="F1479" s="6"/>
    </row>
    <row r="1480" ht="12.75">
      <c r="F1480" s="6"/>
    </row>
    <row r="1481" ht="12.75">
      <c r="F1481" s="6"/>
    </row>
    <row r="1482" ht="12.75">
      <c r="F1482" s="6"/>
    </row>
    <row r="1483" ht="12.75">
      <c r="F1483" s="6"/>
    </row>
    <row r="1484" ht="12.75">
      <c r="F1484" s="6"/>
    </row>
    <row r="1485" ht="12.75">
      <c r="F1485" s="6"/>
    </row>
    <row r="1486" ht="12.75">
      <c r="F1486" s="6"/>
    </row>
    <row r="1487" ht="12.75">
      <c r="F1487" s="6"/>
    </row>
    <row r="1488" ht="12.75">
      <c r="F1488" s="6"/>
    </row>
    <row r="1489" ht="12.75">
      <c r="F1489" s="6"/>
    </row>
    <row r="1490" ht="12.75">
      <c r="F1490" s="6"/>
    </row>
    <row r="1491" ht="12.75">
      <c r="F1491" s="6"/>
    </row>
    <row r="1492" ht="12.75">
      <c r="F1492" s="6"/>
    </row>
    <row r="1493" ht="12.75">
      <c r="F1493" s="6"/>
    </row>
    <row r="1494" ht="12.75">
      <c r="F1494" s="6"/>
    </row>
    <row r="1495" ht="12.75">
      <c r="F1495" s="6"/>
    </row>
    <row r="1496" ht="12.75">
      <c r="F1496" s="6"/>
    </row>
    <row r="1497" ht="12.75">
      <c r="F1497" s="6"/>
    </row>
    <row r="1498" ht="12.75">
      <c r="F1498" s="6"/>
    </row>
    <row r="1499" ht="12.75">
      <c r="F1499" s="6"/>
    </row>
    <row r="1500" ht="12.75">
      <c r="F1500" s="6"/>
    </row>
    <row r="1501" ht="12.75">
      <c r="F1501" s="6"/>
    </row>
    <row r="1502" ht="12.75">
      <c r="F1502" s="6"/>
    </row>
    <row r="1503" ht="12.75">
      <c r="F1503" s="6"/>
    </row>
    <row r="1504" ht="12.75">
      <c r="F1504" s="6"/>
    </row>
    <row r="1505" ht="12.75">
      <c r="F1505" s="6"/>
    </row>
    <row r="1506" ht="12.75">
      <c r="F1506" s="6"/>
    </row>
    <row r="1507" ht="12.75">
      <c r="F1507" s="6"/>
    </row>
    <row r="1508" ht="12.75">
      <c r="F1508" s="6"/>
    </row>
    <row r="1509" ht="12.75">
      <c r="F1509" s="6"/>
    </row>
    <row r="1510" ht="12.75">
      <c r="F1510" s="6"/>
    </row>
    <row r="1511" ht="12.75">
      <c r="F1511" s="6"/>
    </row>
    <row r="1512" ht="12.75">
      <c r="F1512" s="6"/>
    </row>
    <row r="1513" ht="12.75">
      <c r="F1513" s="6"/>
    </row>
    <row r="1514" ht="12.75">
      <c r="F1514" s="6"/>
    </row>
    <row r="1515" ht="12.75">
      <c r="F1515" s="6"/>
    </row>
    <row r="1516" ht="12.75">
      <c r="F1516" s="6"/>
    </row>
    <row r="1517" ht="12.75">
      <c r="F1517" s="6"/>
    </row>
    <row r="1518" ht="12.75">
      <c r="F1518" s="6"/>
    </row>
    <row r="1519" ht="12.75">
      <c r="F1519" s="6"/>
    </row>
    <row r="1520" ht="12.75">
      <c r="F1520" s="6"/>
    </row>
    <row r="1521" ht="12.75">
      <c r="F1521" s="6"/>
    </row>
    <row r="1522" ht="12.75">
      <c r="F1522" s="6"/>
    </row>
    <row r="1523" ht="12.75">
      <c r="F1523" s="6"/>
    </row>
    <row r="1524" ht="12.75">
      <c r="F1524" s="6"/>
    </row>
    <row r="1525" ht="12.75">
      <c r="F1525" s="6"/>
    </row>
    <row r="1526" ht="12.75">
      <c r="F1526" s="6"/>
    </row>
    <row r="1527" ht="12.75">
      <c r="F1527" s="6"/>
    </row>
    <row r="1528" ht="12.75">
      <c r="F1528" s="6"/>
    </row>
    <row r="1529" ht="12.75">
      <c r="F1529" s="6"/>
    </row>
    <row r="1530" ht="12.75">
      <c r="F1530" s="6"/>
    </row>
    <row r="1531" ht="12.75">
      <c r="F1531" s="6"/>
    </row>
    <row r="1532" ht="12.75">
      <c r="F1532" s="6"/>
    </row>
    <row r="1533" ht="12.75">
      <c r="F1533" s="6"/>
    </row>
    <row r="1534" ht="12.75">
      <c r="F1534" s="6"/>
    </row>
    <row r="1535" ht="12.75">
      <c r="F1535" s="6"/>
    </row>
    <row r="1536" ht="12.75">
      <c r="F1536" s="6"/>
    </row>
    <row r="1537" ht="12.75">
      <c r="F1537" s="6"/>
    </row>
    <row r="1538" ht="12.75">
      <c r="F1538" s="6"/>
    </row>
    <row r="1539" ht="12.75">
      <c r="F1539" s="6"/>
    </row>
    <row r="1540" ht="12.75">
      <c r="F1540" s="6"/>
    </row>
    <row r="1541" ht="12.75">
      <c r="F1541" s="6"/>
    </row>
    <row r="1542" ht="12.75">
      <c r="F1542" s="6"/>
    </row>
    <row r="1543" ht="12.75">
      <c r="F1543" s="6"/>
    </row>
    <row r="1544" ht="12.75">
      <c r="F1544" s="6"/>
    </row>
    <row r="1545" ht="12.75">
      <c r="F1545" s="6"/>
    </row>
    <row r="1546" ht="12.75">
      <c r="F1546" s="6"/>
    </row>
    <row r="1547" ht="12.75">
      <c r="F1547" s="6"/>
    </row>
    <row r="1548" ht="12.75">
      <c r="F1548" s="6"/>
    </row>
    <row r="1549" ht="12.75">
      <c r="F1549" s="6"/>
    </row>
    <row r="1550" ht="12.75">
      <c r="F1550" s="6"/>
    </row>
    <row r="1551" ht="12.75">
      <c r="F1551" s="6"/>
    </row>
    <row r="1552" ht="12.75">
      <c r="F1552" s="6"/>
    </row>
    <row r="1553" ht="12.75">
      <c r="F1553" s="6"/>
    </row>
    <row r="1554" ht="12.75">
      <c r="F1554" s="6"/>
    </row>
    <row r="1555" ht="12.75">
      <c r="F1555" s="6"/>
    </row>
    <row r="1556" ht="12.75">
      <c r="F1556" s="6"/>
    </row>
    <row r="1557" ht="12.75">
      <c r="F1557" s="6"/>
    </row>
    <row r="1558" ht="12.75">
      <c r="F1558" s="6"/>
    </row>
    <row r="1559" ht="12.75">
      <c r="F1559" s="6"/>
    </row>
    <row r="1560" ht="12.75">
      <c r="F1560" s="6"/>
    </row>
    <row r="1561" ht="12.75">
      <c r="F1561" s="6"/>
    </row>
    <row r="1562" ht="12.75">
      <c r="F1562" s="6"/>
    </row>
    <row r="1563" ht="12.75">
      <c r="F1563" s="6"/>
    </row>
    <row r="1564" ht="12.75">
      <c r="F1564" s="6"/>
    </row>
    <row r="1565" ht="12.75">
      <c r="F1565" s="6"/>
    </row>
    <row r="1566" ht="12.75">
      <c r="F1566" s="6"/>
    </row>
    <row r="1567" ht="12.75">
      <c r="F1567" s="6"/>
    </row>
    <row r="1568" ht="12.75">
      <c r="F1568" s="6"/>
    </row>
    <row r="1569" ht="12.75">
      <c r="F1569" s="6"/>
    </row>
    <row r="1570" ht="12.75">
      <c r="F1570" s="6"/>
    </row>
    <row r="1571" ht="12.75">
      <c r="F1571" s="6"/>
    </row>
    <row r="1572" ht="12.75">
      <c r="F1572" s="6"/>
    </row>
    <row r="1573" ht="12.75">
      <c r="F1573" s="6"/>
    </row>
    <row r="1574" ht="12.75">
      <c r="F1574" s="6"/>
    </row>
    <row r="1575" ht="12.75">
      <c r="F1575" s="6"/>
    </row>
    <row r="1576" ht="12.75">
      <c r="F1576" s="6"/>
    </row>
    <row r="1577" ht="12.75">
      <c r="F1577" s="6"/>
    </row>
    <row r="1578" ht="12.75">
      <c r="F1578" s="6"/>
    </row>
    <row r="1579" ht="12.75">
      <c r="F1579" s="6"/>
    </row>
    <row r="1580" ht="12.75">
      <c r="F1580" s="6"/>
    </row>
    <row r="1581" ht="12.75">
      <c r="F1581" s="6"/>
    </row>
    <row r="1582" ht="12.75">
      <c r="F1582" s="6"/>
    </row>
    <row r="1583" ht="12.75">
      <c r="F1583" s="6"/>
    </row>
    <row r="1584" ht="12.75">
      <c r="F1584" s="6"/>
    </row>
    <row r="1585" ht="12.75">
      <c r="F1585" s="6"/>
    </row>
    <row r="1586" ht="12.75">
      <c r="F1586" s="6"/>
    </row>
    <row r="1587" ht="12.75">
      <c r="F1587" s="6"/>
    </row>
    <row r="1588" ht="12.75">
      <c r="F1588" s="6"/>
    </row>
    <row r="1589" ht="12.75">
      <c r="F1589" s="6"/>
    </row>
    <row r="1590" ht="12.75">
      <c r="F1590" s="6"/>
    </row>
    <row r="1591" ht="12.75">
      <c r="F1591" s="6"/>
    </row>
    <row r="1592" ht="12.75">
      <c r="F1592" s="6"/>
    </row>
    <row r="1593" ht="12.75">
      <c r="F1593" s="6"/>
    </row>
    <row r="1594" ht="12.75">
      <c r="F1594" s="6"/>
    </row>
    <row r="1595" ht="12.75">
      <c r="F1595" s="6"/>
    </row>
    <row r="1596" ht="12.75">
      <c r="F1596" s="6"/>
    </row>
    <row r="1597" ht="12.75">
      <c r="F1597" s="6"/>
    </row>
    <row r="1598" ht="12.75">
      <c r="F1598" s="6"/>
    </row>
    <row r="1599" ht="12.75">
      <c r="F1599" s="6"/>
    </row>
    <row r="1600" ht="12.75">
      <c r="F1600" s="6"/>
    </row>
    <row r="1601" ht="12.75">
      <c r="F1601" s="6"/>
    </row>
    <row r="1602" ht="12.75">
      <c r="F1602" s="6"/>
    </row>
    <row r="1603" ht="12.75">
      <c r="F1603" s="6"/>
    </row>
    <row r="1604" ht="12.75">
      <c r="F1604" s="6"/>
    </row>
    <row r="1605" ht="12.75">
      <c r="F1605" s="6"/>
    </row>
    <row r="1606" ht="12.75">
      <c r="F1606" s="6"/>
    </row>
    <row r="1607" ht="12.75">
      <c r="F1607" s="6"/>
    </row>
    <row r="1608" ht="12.75">
      <c r="F1608" s="6"/>
    </row>
    <row r="1609" ht="12.75">
      <c r="F1609" s="6"/>
    </row>
    <row r="1610" ht="12.75">
      <c r="F1610" s="6"/>
    </row>
    <row r="1611" ht="12.75">
      <c r="F1611" s="6"/>
    </row>
    <row r="1612" ht="12.75">
      <c r="F1612" s="6"/>
    </row>
    <row r="1613" ht="12.75">
      <c r="F1613" s="6"/>
    </row>
    <row r="1614" ht="12.75">
      <c r="F1614" s="6"/>
    </row>
    <row r="1615" ht="12.75">
      <c r="F1615" s="6"/>
    </row>
    <row r="1616" ht="12.75">
      <c r="F1616" s="6"/>
    </row>
    <row r="1617" ht="12.75">
      <c r="F1617" s="6"/>
    </row>
    <row r="1618" ht="12.75">
      <c r="F1618" s="6"/>
    </row>
    <row r="1619" ht="12.75">
      <c r="F1619" s="6"/>
    </row>
    <row r="1620" ht="12.75">
      <c r="F1620" s="6"/>
    </row>
    <row r="1621" ht="12.75">
      <c r="F1621" s="6"/>
    </row>
    <row r="1622" ht="12.75">
      <c r="F1622" s="6"/>
    </row>
    <row r="1623" ht="12.75">
      <c r="F1623" s="6"/>
    </row>
    <row r="1624" ht="12.75">
      <c r="F1624" s="6"/>
    </row>
    <row r="1625" ht="12.75">
      <c r="F1625" s="6"/>
    </row>
    <row r="1626" ht="12.75">
      <c r="F1626" s="6"/>
    </row>
    <row r="1627" ht="12.75">
      <c r="F1627" s="6"/>
    </row>
    <row r="1628" ht="12.75">
      <c r="F1628" s="6"/>
    </row>
    <row r="1629" ht="12.75">
      <c r="F1629" s="6"/>
    </row>
    <row r="1630" ht="12.75">
      <c r="F1630" s="6"/>
    </row>
    <row r="1631" ht="12.75">
      <c r="F1631" s="6"/>
    </row>
    <row r="1632" ht="12.75">
      <c r="F1632" s="6"/>
    </row>
    <row r="1633" ht="12.75">
      <c r="F1633" s="6"/>
    </row>
    <row r="1634" ht="12.75">
      <c r="F1634" s="6"/>
    </row>
    <row r="1635" ht="12.75">
      <c r="F1635" s="6"/>
    </row>
    <row r="1636" ht="12.75">
      <c r="F1636" s="6"/>
    </row>
    <row r="1637" ht="12.75">
      <c r="F1637" s="6"/>
    </row>
    <row r="1638" ht="12.75">
      <c r="F1638" s="6"/>
    </row>
    <row r="1639" ht="12.75">
      <c r="F1639" s="6"/>
    </row>
    <row r="1640" ht="12.75">
      <c r="F1640" s="6"/>
    </row>
    <row r="1641" ht="12.75">
      <c r="F1641" s="6"/>
    </row>
    <row r="1642" ht="12.75">
      <c r="F1642" s="6"/>
    </row>
    <row r="1643" ht="12.75">
      <c r="F1643" s="6"/>
    </row>
    <row r="1644" ht="12.75">
      <c r="F1644" s="6"/>
    </row>
    <row r="1645" ht="12.75">
      <c r="F1645" s="6"/>
    </row>
    <row r="1646" ht="12.75">
      <c r="F1646" s="6"/>
    </row>
    <row r="1647" ht="12.75">
      <c r="F1647" s="6"/>
    </row>
    <row r="1648" ht="12.75">
      <c r="F1648" s="6"/>
    </row>
  </sheetData>
  <mergeCells count="2">
    <mergeCell ref="B3:F3"/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2" width="5.00390625" style="0" bestFit="1" customWidth="1"/>
    <col min="3" max="3" width="17.625" style="0" bestFit="1" customWidth="1"/>
    <col min="4" max="4" width="19.00390625" style="0" customWidth="1"/>
    <col min="5" max="5" width="9.75390625" style="0" customWidth="1"/>
    <col min="6" max="6" width="10.375" style="7" customWidth="1"/>
    <col min="7" max="8" width="9.75390625" style="0" customWidth="1"/>
    <col min="11" max="11" width="18.25390625" style="0" bestFit="1" customWidth="1"/>
  </cols>
  <sheetData>
    <row r="1" spans="1:8" ht="20.25" customHeight="1">
      <c r="A1" s="9" t="s">
        <v>93</v>
      </c>
      <c r="B1" s="9"/>
      <c r="C1" s="9"/>
      <c r="D1" s="9"/>
      <c r="E1" s="9"/>
      <c r="F1" s="9"/>
      <c r="G1" s="9"/>
      <c r="H1" s="9"/>
    </row>
    <row r="2" spans="2:6" ht="9.75" customHeight="1">
      <c r="B2" s="2"/>
      <c r="C2" s="2"/>
      <c r="D2" s="2"/>
      <c r="E2" s="2"/>
      <c r="F2" s="11"/>
    </row>
    <row r="3" spans="2:5" ht="12.75">
      <c r="B3" s="1"/>
      <c r="C3" s="1"/>
      <c r="D3" s="1"/>
      <c r="E3" s="1"/>
    </row>
    <row r="4" spans="1:8" ht="12.75">
      <c r="A4" t="s">
        <v>94</v>
      </c>
      <c r="G4" s="12" t="s">
        <v>95</v>
      </c>
      <c r="H4" s="12"/>
    </row>
    <row r="5" ht="12.75">
      <c r="F5" s="13"/>
    </row>
    <row r="6" ht="12.75">
      <c r="A6" s="4" t="s">
        <v>96</v>
      </c>
    </row>
    <row r="7" spans="1:8" ht="12.75">
      <c r="A7" s="5" t="s">
        <v>21</v>
      </c>
      <c r="B7" s="4" t="s">
        <v>91</v>
      </c>
      <c r="C7" s="5" t="s">
        <v>3</v>
      </c>
      <c r="D7" s="5" t="s">
        <v>1</v>
      </c>
      <c r="E7" s="5" t="s">
        <v>97</v>
      </c>
      <c r="F7" s="5" t="s">
        <v>98</v>
      </c>
      <c r="G7" s="5" t="s">
        <v>99</v>
      </c>
      <c r="H7" s="5" t="s">
        <v>100</v>
      </c>
    </row>
    <row r="8" spans="1:8" ht="12.75">
      <c r="A8" t="s">
        <v>22</v>
      </c>
      <c r="B8">
        <v>1977</v>
      </c>
      <c r="C8" t="s">
        <v>101</v>
      </c>
      <c r="D8" t="s">
        <v>102</v>
      </c>
      <c r="E8" s="14">
        <v>4</v>
      </c>
      <c r="F8" s="14">
        <v>2</v>
      </c>
      <c r="G8" s="15">
        <v>1</v>
      </c>
      <c r="H8" s="15">
        <f>SUM(E8:G8)</f>
        <v>7</v>
      </c>
    </row>
    <row r="9" spans="1:8" ht="12.75">
      <c r="A9" t="s">
        <v>23</v>
      </c>
      <c r="B9">
        <v>1971</v>
      </c>
      <c r="C9" t="s">
        <v>64</v>
      </c>
      <c r="D9" t="s">
        <v>49</v>
      </c>
      <c r="E9" s="14">
        <v>5</v>
      </c>
      <c r="F9" s="14">
        <v>4</v>
      </c>
      <c r="G9" s="15">
        <v>3</v>
      </c>
      <c r="H9" s="15">
        <f>SUM(E9:G9)</f>
        <v>12</v>
      </c>
    </row>
    <row r="10" spans="1:8" ht="12.75">
      <c r="A10" t="s">
        <v>24</v>
      </c>
      <c r="B10">
        <v>1987</v>
      </c>
      <c r="C10" t="s">
        <v>103</v>
      </c>
      <c r="D10" t="s">
        <v>102</v>
      </c>
      <c r="E10" s="14">
        <v>7</v>
      </c>
      <c r="F10" s="14">
        <v>5</v>
      </c>
      <c r="G10" s="15">
        <v>9</v>
      </c>
      <c r="H10" s="15">
        <f>SUM(E10:G10)</f>
        <v>21</v>
      </c>
    </row>
    <row r="11" spans="1:8" ht="12.75">
      <c r="A11" t="s">
        <v>25</v>
      </c>
      <c r="B11">
        <v>1979</v>
      </c>
      <c r="C11" t="s">
        <v>104</v>
      </c>
      <c r="D11" t="s">
        <v>102</v>
      </c>
      <c r="E11" s="14">
        <v>6</v>
      </c>
      <c r="F11" s="14">
        <v>6</v>
      </c>
      <c r="G11" s="15">
        <v>10</v>
      </c>
      <c r="H11" s="15">
        <f>SUM(E11:G11)</f>
        <v>22</v>
      </c>
    </row>
    <row r="12" spans="1:8" ht="12.75">
      <c r="A12" t="s">
        <v>26</v>
      </c>
      <c r="B12">
        <v>1972</v>
      </c>
      <c r="C12" t="s">
        <v>13</v>
      </c>
      <c r="D12" t="s">
        <v>16</v>
      </c>
      <c r="E12" s="14">
        <v>8</v>
      </c>
      <c r="F12" s="14">
        <v>7</v>
      </c>
      <c r="G12" s="15">
        <v>8</v>
      </c>
      <c r="H12" s="15">
        <f>SUM(E12:G12)</f>
        <v>23</v>
      </c>
    </row>
    <row r="13" spans="1:8" ht="12.75">
      <c r="A13" t="s">
        <v>27</v>
      </c>
      <c r="B13">
        <v>1962</v>
      </c>
      <c r="C13" t="s">
        <v>72</v>
      </c>
      <c r="D13" t="s">
        <v>49</v>
      </c>
      <c r="E13" s="14">
        <v>9</v>
      </c>
      <c r="F13" s="14">
        <v>13</v>
      </c>
      <c r="G13" s="15">
        <v>13</v>
      </c>
      <c r="H13" s="15">
        <f>SUM(E13:G13)</f>
        <v>35</v>
      </c>
    </row>
    <row r="14" spans="1:8" ht="12.75">
      <c r="A14" t="s">
        <v>28</v>
      </c>
      <c r="B14">
        <v>1984</v>
      </c>
      <c r="C14" t="s">
        <v>127</v>
      </c>
      <c r="D14" t="s">
        <v>77</v>
      </c>
      <c r="E14" s="14">
        <v>10</v>
      </c>
      <c r="F14" s="14">
        <v>9</v>
      </c>
      <c r="G14" s="15">
        <v>19</v>
      </c>
      <c r="H14" s="15">
        <f>SUM(E14:G14)</f>
        <v>38</v>
      </c>
    </row>
    <row r="15" spans="1:8" ht="12.75">
      <c r="A15" t="s">
        <v>29</v>
      </c>
      <c r="B15">
        <v>1984</v>
      </c>
      <c r="C15" t="s">
        <v>105</v>
      </c>
      <c r="D15" t="s">
        <v>102</v>
      </c>
      <c r="E15" s="14">
        <v>13</v>
      </c>
      <c r="F15" s="14">
        <v>18</v>
      </c>
      <c r="G15" s="15">
        <v>15</v>
      </c>
      <c r="H15" s="15">
        <f>SUM(E15:G15)</f>
        <v>46</v>
      </c>
    </row>
    <row r="16" spans="1:8" ht="12.75">
      <c r="A16" t="s">
        <v>30</v>
      </c>
      <c r="B16">
        <v>1979</v>
      </c>
      <c r="C16" t="s">
        <v>106</v>
      </c>
      <c r="D16" t="s">
        <v>6</v>
      </c>
      <c r="E16" s="14">
        <v>24</v>
      </c>
      <c r="F16" s="14">
        <v>19</v>
      </c>
      <c r="G16" s="15">
        <v>24</v>
      </c>
      <c r="H16" s="15">
        <f>SUM(E16:G16)</f>
        <v>67</v>
      </c>
    </row>
    <row r="17" spans="1:8" ht="12.75">
      <c r="A17" t="s">
        <v>31</v>
      </c>
      <c r="B17">
        <v>1994</v>
      </c>
      <c r="C17" t="s">
        <v>51</v>
      </c>
      <c r="D17" t="s">
        <v>5</v>
      </c>
      <c r="E17" s="14">
        <v>30</v>
      </c>
      <c r="F17" s="14">
        <v>17</v>
      </c>
      <c r="G17" s="15">
        <v>23</v>
      </c>
      <c r="H17" s="15">
        <f>SUM(E17:G17)</f>
        <v>70</v>
      </c>
    </row>
    <row r="18" spans="1:8" ht="12.75">
      <c r="A18" t="s">
        <v>32</v>
      </c>
      <c r="B18">
        <v>1960</v>
      </c>
      <c r="C18" t="s">
        <v>11</v>
      </c>
      <c r="D18" t="s">
        <v>12</v>
      </c>
      <c r="E18" s="14">
        <v>39</v>
      </c>
      <c r="F18" s="14">
        <v>16</v>
      </c>
      <c r="G18" s="15">
        <v>16</v>
      </c>
      <c r="H18" s="15">
        <f>SUM(E18:G18)</f>
        <v>71</v>
      </c>
    </row>
    <row r="19" spans="1:8" ht="12.75">
      <c r="A19" t="s">
        <v>33</v>
      </c>
      <c r="B19">
        <v>1965</v>
      </c>
      <c r="C19" t="s">
        <v>107</v>
      </c>
      <c r="D19" t="s">
        <v>49</v>
      </c>
      <c r="E19" s="14">
        <v>25</v>
      </c>
      <c r="F19" s="14">
        <v>20</v>
      </c>
      <c r="G19" s="15">
        <v>31</v>
      </c>
      <c r="H19" s="15">
        <f>SUM(E19:G19)</f>
        <v>76</v>
      </c>
    </row>
    <row r="20" spans="1:8" ht="12.75">
      <c r="A20" t="s">
        <v>34</v>
      </c>
      <c r="B20">
        <v>1967</v>
      </c>
      <c r="C20" t="s">
        <v>108</v>
      </c>
      <c r="D20" t="s">
        <v>109</v>
      </c>
      <c r="E20" s="14">
        <v>28</v>
      </c>
      <c r="F20" s="14">
        <v>30</v>
      </c>
      <c r="G20" s="15">
        <v>30</v>
      </c>
      <c r="H20" s="15">
        <f>SUM(E20:G20)</f>
        <v>88</v>
      </c>
    </row>
    <row r="21" spans="1:8" ht="12.75">
      <c r="A21" t="s">
        <v>35</v>
      </c>
      <c r="B21">
        <v>1967</v>
      </c>
      <c r="C21" t="s">
        <v>111</v>
      </c>
      <c r="D21" t="s">
        <v>6</v>
      </c>
      <c r="E21" s="14">
        <v>20</v>
      </c>
      <c r="F21" s="14">
        <v>50</v>
      </c>
      <c r="G21" s="15">
        <v>22</v>
      </c>
      <c r="H21" s="15">
        <f>SUM(E21:G21)</f>
        <v>92</v>
      </c>
    </row>
    <row r="22" spans="1:8" ht="12.75">
      <c r="A22" t="s">
        <v>45</v>
      </c>
      <c r="B22">
        <v>1961</v>
      </c>
      <c r="C22" t="s">
        <v>17</v>
      </c>
      <c r="D22" t="s">
        <v>18</v>
      </c>
      <c r="E22" s="14">
        <v>19</v>
      </c>
      <c r="F22" s="14">
        <v>21</v>
      </c>
      <c r="G22" s="15">
        <v>58</v>
      </c>
      <c r="H22" s="15">
        <f>SUM(E22:G22)</f>
        <v>98</v>
      </c>
    </row>
    <row r="23" spans="1:8" ht="12.75">
      <c r="A23" t="s">
        <v>46</v>
      </c>
      <c r="B23">
        <v>1979</v>
      </c>
      <c r="C23" t="s">
        <v>110</v>
      </c>
      <c r="D23" t="s">
        <v>43</v>
      </c>
      <c r="E23" s="14">
        <v>33</v>
      </c>
      <c r="F23" s="14">
        <v>35</v>
      </c>
      <c r="G23" s="15">
        <v>40</v>
      </c>
      <c r="H23" s="15">
        <f>SUM(E23:G23)</f>
        <v>108</v>
      </c>
    </row>
    <row r="24" spans="1:8" ht="12.75">
      <c r="A24" t="s">
        <v>47</v>
      </c>
      <c r="B24">
        <v>1946</v>
      </c>
      <c r="C24" t="s">
        <v>112</v>
      </c>
      <c r="D24" t="s">
        <v>77</v>
      </c>
      <c r="E24" s="14">
        <v>35</v>
      </c>
      <c r="F24" s="14">
        <v>41</v>
      </c>
      <c r="G24" s="15">
        <v>45</v>
      </c>
      <c r="H24" s="15">
        <f>SUM(E24:G24)</f>
        <v>121</v>
      </c>
    </row>
    <row r="25" spans="1:8" ht="12.75">
      <c r="A25" t="s">
        <v>48</v>
      </c>
      <c r="B25">
        <v>1965</v>
      </c>
      <c r="C25" t="s">
        <v>37</v>
      </c>
      <c r="D25" t="s">
        <v>6</v>
      </c>
      <c r="E25" s="14">
        <v>31</v>
      </c>
      <c r="F25" s="14">
        <v>43</v>
      </c>
      <c r="G25" s="15">
        <v>49</v>
      </c>
      <c r="H25" s="15">
        <f>SUM(E25:G25)</f>
        <v>123</v>
      </c>
    </row>
    <row r="26" spans="1:8" ht="12.75">
      <c r="A26" t="s">
        <v>78</v>
      </c>
      <c r="B26">
        <v>1966</v>
      </c>
      <c r="C26" t="s">
        <v>113</v>
      </c>
      <c r="D26" t="s">
        <v>6</v>
      </c>
      <c r="E26" s="14">
        <v>36</v>
      </c>
      <c r="F26" s="14">
        <v>46</v>
      </c>
      <c r="G26" s="15">
        <v>44</v>
      </c>
      <c r="H26" s="15">
        <f>SUM(E26:G26)</f>
        <v>126</v>
      </c>
    </row>
    <row r="27" spans="5:8" ht="12.75">
      <c r="E27" s="14"/>
      <c r="F27" s="14"/>
      <c r="G27" s="15"/>
      <c r="H27" s="15"/>
    </row>
    <row r="28" spans="5:8" ht="12.75">
      <c r="E28" s="15"/>
      <c r="F28" s="14"/>
      <c r="G28" s="15"/>
      <c r="H28" s="15"/>
    </row>
    <row r="29" spans="5:8" ht="12.75">
      <c r="E29" s="15"/>
      <c r="F29" s="14"/>
      <c r="G29" s="15"/>
      <c r="H29" s="15"/>
    </row>
    <row r="30" spans="5:8" ht="12.75">
      <c r="E30" s="15"/>
      <c r="F30" s="14"/>
      <c r="G30" s="15"/>
      <c r="H30" s="15"/>
    </row>
    <row r="31" spans="1:8" ht="12.75">
      <c r="A31" s="4" t="s">
        <v>114</v>
      </c>
      <c r="E31" s="15"/>
      <c r="F31" s="14"/>
      <c r="G31" s="15"/>
      <c r="H31" s="15"/>
    </row>
    <row r="32" spans="1:10" ht="12.75">
      <c r="A32" s="5" t="s">
        <v>21</v>
      </c>
      <c r="B32" s="4" t="s">
        <v>91</v>
      </c>
      <c r="C32" s="5" t="s">
        <v>3</v>
      </c>
      <c r="D32" s="5" t="s">
        <v>1</v>
      </c>
      <c r="E32" s="16"/>
      <c r="F32" s="17" t="s">
        <v>2</v>
      </c>
      <c r="G32" s="15"/>
      <c r="H32" s="15"/>
      <c r="J32" s="4"/>
    </row>
    <row r="33" spans="1:12" ht="12.75">
      <c r="A33" t="s">
        <v>22</v>
      </c>
      <c r="B33">
        <v>1995</v>
      </c>
      <c r="C33" t="s">
        <v>42</v>
      </c>
      <c r="D33" t="s">
        <v>5</v>
      </c>
      <c r="E33" s="15">
        <v>2</v>
      </c>
      <c r="F33" s="14">
        <v>2</v>
      </c>
      <c r="G33" s="15">
        <v>2</v>
      </c>
      <c r="H33" s="15">
        <f>SUM(E33:G33)</f>
        <v>6</v>
      </c>
      <c r="J33" s="5"/>
      <c r="K33" s="5"/>
      <c r="L33" s="4"/>
    </row>
    <row r="34" spans="1:8" ht="12.75">
      <c r="A34" t="s">
        <v>23</v>
      </c>
      <c r="B34">
        <v>1978</v>
      </c>
      <c r="C34" t="s">
        <v>115</v>
      </c>
      <c r="D34" t="s">
        <v>102</v>
      </c>
      <c r="E34" s="15">
        <v>1</v>
      </c>
      <c r="F34" s="14">
        <v>3</v>
      </c>
      <c r="G34" s="15">
        <v>1</v>
      </c>
      <c r="H34" s="15">
        <f>SUM(E34:G34)</f>
        <v>5</v>
      </c>
    </row>
    <row r="35" spans="1:8" ht="12.75">
      <c r="A35" t="s">
        <v>24</v>
      </c>
      <c r="B35">
        <v>1977</v>
      </c>
      <c r="C35" t="s">
        <v>20</v>
      </c>
      <c r="D35" t="s">
        <v>43</v>
      </c>
      <c r="E35" s="15">
        <v>3</v>
      </c>
      <c r="F35" s="14">
        <v>4</v>
      </c>
      <c r="G35" s="15">
        <v>3</v>
      </c>
      <c r="H35" s="15">
        <f>SUM(E35:G35)</f>
        <v>10</v>
      </c>
    </row>
    <row r="36" spans="1:8" ht="12.75">
      <c r="A36" t="s">
        <v>25</v>
      </c>
      <c r="B36">
        <v>1954</v>
      </c>
      <c r="C36" t="s">
        <v>19</v>
      </c>
      <c r="D36" t="s">
        <v>5</v>
      </c>
      <c r="E36" s="15">
        <v>7</v>
      </c>
      <c r="F36" s="14">
        <v>5</v>
      </c>
      <c r="G36" s="15">
        <v>8</v>
      </c>
      <c r="H36" s="15">
        <f>SUM(E36:G36)</f>
        <v>20</v>
      </c>
    </row>
  </sheetData>
  <mergeCells count="2">
    <mergeCell ref="A1:H1"/>
    <mergeCell ref="G4:H4"/>
  </mergeCells>
  <printOptions/>
  <pageMargins left="0.58" right="0.6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Luboš Ferenc</cp:lastModifiedBy>
  <cp:lastPrinted>2011-01-06T14:25:07Z</cp:lastPrinted>
  <dcterms:created xsi:type="dcterms:W3CDTF">1997-01-24T11:07:25Z</dcterms:created>
  <dcterms:modified xsi:type="dcterms:W3CDTF">2011-01-06T14:25:17Z</dcterms:modified>
  <cp:category/>
  <cp:version/>
  <cp:contentType/>
  <cp:contentStatus/>
</cp:coreProperties>
</file>