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<sst xmlns="http://schemas.openxmlformats.org/spreadsheetml/2006/main" count="30" uniqueCount="25">
  <si>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Startove cislo</t>
  </si>
  <si>
    <t>Meno</t>
  </si>
  <si>
    <t>Klub</t>
  </si>
  <si>
    <t>Plavanie 1.kolo</t>
  </si>
  <si>
    <t>Plavanie 2.kolo</t>
  </si>
  <si>
    <t>Cas plavanie</t>
  </si>
  <si>
    <t>Prichod do depa</t>
  </si>
  <si>
    <t>Bike start</t>
  </si>
  <si>
    <t>Bike end</t>
  </si>
  <si>
    <t>Cas bike</t>
  </si>
  <si>
    <t>Beh start</t>
  </si>
  <si>
    <t>Cas beh</t>
  </si>
  <si>
    <t>Finish</t>
  </si>
  <si>
    <t>Luky</t>
  </si>
  <si>
    <t>TJ Dynamo DK</t>
  </si>
  <si>
    <t>Krb</t>
  </si>
  <si>
    <t>Boris</t>
  </si>
  <si>
    <t>Rolo</t>
  </si>
  <si>
    <t>Miši</t>
  </si>
  <si>
    <t>Vlado</t>
  </si>
  <si>
    <t>Capo</t>
  </si>
  <si>
    <t>KnK cykloklub</t>
  </si>
  <si>
    <t>Hubky</t>
  </si>
  <si>
    <t>Dano</t>
  </si>
  <si>
    <t>DNF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</si>
</sst>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:SS"/>
  </numFmts>
  <fonts count="1"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2" borderId="0" xfId="0" applyFont="1" applyFill="1" applyAlignment="1">
      <alignment/>
    </xf>
    <xf numFmtId="165" fontId="0" fillId="2" borderId="0" xfId="0" applyNumberFormat="1" applyFont="1" applyFill="1" applyAlignment="1">
      <alignment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="90" zoomScaleNormal="90" workbookViewId="0" topLeftCell="A1">
      <selection activeCell="G5" sqref="G5"/>
    </sheetView>
  </sheetViews>
  <sheetFormatPr defaultColWidth="12.57421875" defaultRowHeight="12.75"/>
  <cols>
    <col min="1" max="1" width="13.140625" style="0" customWidth="1"/>
    <col min="2" max="2" width="11.57421875" style="0" customWidth="1"/>
    <col min="3" max="3" width="14.7109375" style="0" customWidth="1"/>
    <col min="4" max="4" width="14.7109375" style="1" customWidth="1"/>
    <col min="5" max="5" width="14.7109375" style="0" customWidth="1"/>
    <col min="6" max="7" width="16.7109375" style="0" customWidth="1"/>
    <col min="8" max="8" width="16.00390625" style="0" customWidth="1"/>
    <col min="9" max="16384" width="11.57421875" style="0" customWidth="1"/>
  </cols>
  <sheetData>
    <row r="1" spans="1:13" s="2" customFormat="1" ht="12.75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>
        <v>3</v>
      </c>
      <c r="B2" t="s">
        <v>13</v>
      </c>
      <c r="C2" t="s">
        <v>14</v>
      </c>
      <c r="D2" s="1">
        <v>0.005393518518518519</v>
      </c>
      <c r="E2" s="1">
        <v>0.011296296296296296</v>
      </c>
      <c r="F2" s="1">
        <v>0.011296296296296296</v>
      </c>
      <c r="G2" s="1">
        <v>0.011921296296296296</v>
      </c>
      <c r="H2" s="1">
        <v>0.013599537037037037</v>
      </c>
      <c r="I2" s="1">
        <v>0.050150462962962966</v>
      </c>
      <c r="J2" s="1">
        <f>I2-H2</f>
        <v>0.03655092592592593</v>
      </c>
      <c r="K2" s="1">
        <v>0.050520833333333334</v>
      </c>
      <c r="L2" s="1">
        <f>M2-K2</f>
        <v>0.018958333333333327</v>
      </c>
      <c r="M2" s="1">
        <v>0.06947916666666666</v>
      </c>
    </row>
    <row r="3" spans="1:13" ht="12.75">
      <c r="A3">
        <v>1</v>
      </c>
      <c r="B3" t="s">
        <v>15</v>
      </c>
      <c r="C3" t="s">
        <v>14</v>
      </c>
      <c r="D3" s="1">
        <v>0.005613425925925926</v>
      </c>
      <c r="E3" s="1">
        <v>0.012314814814814815</v>
      </c>
      <c r="F3" s="1">
        <v>0.012314814814814815</v>
      </c>
      <c r="G3" s="1">
        <v>0.013518518518518518</v>
      </c>
      <c r="H3" s="1">
        <v>0.013657407407407408</v>
      </c>
      <c r="I3" s="1">
        <v>0.04972222222222222</v>
      </c>
      <c r="J3" s="1">
        <f>I3-H3</f>
        <v>0.03606481481481481</v>
      </c>
      <c r="K3" s="1">
        <v>0.049895833333333334</v>
      </c>
      <c r="L3" s="1">
        <f>M3-K3</f>
        <v>0.019791666666666666</v>
      </c>
      <c r="M3" s="1">
        <v>0.0696875</v>
      </c>
    </row>
    <row r="4" spans="1:13" ht="12.75">
      <c r="A4">
        <v>2</v>
      </c>
      <c r="B4" t="s">
        <v>16</v>
      </c>
      <c r="C4" t="s">
        <v>14</v>
      </c>
      <c r="D4" s="1">
        <v>0.005729166666666666</v>
      </c>
      <c r="E4" s="1">
        <v>0.011724537037037037</v>
      </c>
      <c r="F4" s="1">
        <v>0.011724537037037037</v>
      </c>
      <c r="G4" s="1">
        <v>0.012465277777777778</v>
      </c>
      <c r="H4" s="1">
        <v>0.013761574074074074</v>
      </c>
      <c r="I4" s="1">
        <v>0.054641203703703706</v>
      </c>
      <c r="J4" s="1">
        <f>I4-H4</f>
        <v>0.040879629629629634</v>
      </c>
      <c r="K4" s="1">
        <v>0.05534722222222222</v>
      </c>
      <c r="L4" s="1">
        <f>M4-K4</f>
        <v>0.01710648148148148</v>
      </c>
      <c r="M4" s="1">
        <v>0.0724537037037037</v>
      </c>
    </row>
    <row r="5" spans="1:13" ht="12.75">
      <c r="A5">
        <v>5</v>
      </c>
      <c r="B5" t="s">
        <v>17</v>
      </c>
      <c r="C5" t="s">
        <v>14</v>
      </c>
      <c r="D5" s="1">
        <v>0.005381944444444444</v>
      </c>
      <c r="E5" s="1">
        <v>0.010949074074074075</v>
      </c>
      <c r="F5" s="1">
        <v>0.010949074074074075</v>
      </c>
      <c r="G5" s="1">
        <v>0.012060185185185186</v>
      </c>
      <c r="H5" s="1">
        <v>0.013541666666666667</v>
      </c>
      <c r="I5" s="1">
        <v>0.05056712962962963</v>
      </c>
      <c r="J5" s="1">
        <f>I5-H5</f>
        <v>0.03702546296296296</v>
      </c>
      <c r="K5" s="1">
        <v>0.050972222222222224</v>
      </c>
      <c r="L5" s="1">
        <f>M5-K5</f>
        <v>0.02305555555555555</v>
      </c>
      <c r="M5" s="1">
        <v>0.07402777777777778</v>
      </c>
    </row>
    <row r="6" spans="1:13" ht="12.75">
      <c r="A6">
        <v>6</v>
      </c>
      <c r="B6" t="s">
        <v>18</v>
      </c>
      <c r="C6" t="s">
        <v>14</v>
      </c>
      <c r="D6" s="1">
        <v>0.007939814814814814</v>
      </c>
      <c r="E6" s="1">
        <v>0.016064814814814816</v>
      </c>
      <c r="F6" s="1">
        <v>0.016064814814814816</v>
      </c>
      <c r="G6" s="1">
        <v>0.017719907407407406</v>
      </c>
      <c r="H6" s="1">
        <v>0.01810185185185185</v>
      </c>
      <c r="I6" s="1">
        <v>0.05761574074074074</v>
      </c>
      <c r="J6" s="1">
        <f>I6-H6</f>
        <v>0.03951388888888889</v>
      </c>
      <c r="K6" s="1">
        <v>0.05824074074074074</v>
      </c>
      <c r="L6" s="1">
        <f>M6-K6</f>
        <v>0.02331018518518519</v>
      </c>
      <c r="M6" s="1">
        <v>0.08155092592592593</v>
      </c>
    </row>
    <row r="7" spans="1:13" ht="12.75">
      <c r="A7">
        <v>7</v>
      </c>
      <c r="B7" t="s">
        <v>19</v>
      </c>
      <c r="D7" s="1">
        <v>0.008113425925925927</v>
      </c>
      <c r="E7" s="1">
        <v>0.015868055555555555</v>
      </c>
      <c r="F7" s="1">
        <v>0.015868055555555555</v>
      </c>
      <c r="G7" s="1">
        <v>0.01726851851851852</v>
      </c>
      <c r="H7" s="1">
        <v>0.017766203703703704</v>
      </c>
      <c r="I7" s="1">
        <v>0.0631712962962963</v>
      </c>
      <c r="J7" s="1">
        <f>I7-H7</f>
        <v>0.045405092592592594</v>
      </c>
      <c r="K7" s="1">
        <v>0.06373842592592592</v>
      </c>
      <c r="L7" s="1">
        <f>M7-K7</f>
        <v>0.024930555555555567</v>
      </c>
      <c r="M7" s="1">
        <v>0.08866898148148149</v>
      </c>
    </row>
    <row r="8" spans="1:13" ht="12.75">
      <c r="A8">
        <v>9</v>
      </c>
      <c r="B8" t="s">
        <v>20</v>
      </c>
      <c r="C8" t="s">
        <v>21</v>
      </c>
      <c r="D8" s="1">
        <v>0.008113425925925927</v>
      </c>
      <c r="E8" s="1">
        <v>0.01570601851851852</v>
      </c>
      <c r="F8" s="1">
        <v>0.01570601851851852</v>
      </c>
      <c r="G8" s="1">
        <v>0.017488425925925925</v>
      </c>
      <c r="H8" s="1">
        <v>0.017905092592592594</v>
      </c>
      <c r="I8" s="1">
        <v>0.061585648148148146</v>
      </c>
      <c r="J8" s="1">
        <f>I8-H8</f>
        <v>0.043680555555555556</v>
      </c>
      <c r="K8" s="1">
        <v>0.06269675925925926</v>
      </c>
      <c r="L8" s="1">
        <f>M8-K8</f>
        <v>0.030509259259259264</v>
      </c>
      <c r="M8" s="1">
        <v>0.09320601851851852</v>
      </c>
    </row>
    <row r="9" spans="1:13" ht="12.75">
      <c r="A9">
        <v>8</v>
      </c>
      <c r="B9" t="s">
        <v>22</v>
      </c>
      <c r="C9" t="s">
        <v>14</v>
      </c>
      <c r="D9" s="1">
        <v>0.005625</v>
      </c>
      <c r="E9" s="1">
        <v>0.011273148148148148</v>
      </c>
      <c r="F9" s="1">
        <v>0.011273148148148148</v>
      </c>
      <c r="G9" s="1">
        <v>0.0121875</v>
      </c>
      <c r="H9" s="1">
        <v>0.015474537037037037</v>
      </c>
      <c r="I9" s="1">
        <v>0.0686574074074074</v>
      </c>
      <c r="J9" s="1">
        <f>I9-H9</f>
        <v>0.053182870370370366</v>
      </c>
      <c r="K9" s="1">
        <v>0.06931712962962963</v>
      </c>
      <c r="L9" s="1">
        <f>M9-K9</f>
        <v>0.027083333333333334</v>
      </c>
      <c r="M9" s="1">
        <v>0.09640046296296297</v>
      </c>
    </row>
    <row r="10" spans="1:13" ht="12.75">
      <c r="A10">
        <v>4</v>
      </c>
      <c r="B10" t="s">
        <v>23</v>
      </c>
      <c r="D10" s="1">
        <v>0.020810185185185185</v>
      </c>
      <c r="E10" s="4" t="s">
        <v>24</v>
      </c>
      <c r="F10" s="1">
        <v>0.020810185185185185</v>
      </c>
      <c r="G10" s="1">
        <v>0.02361111111111111</v>
      </c>
      <c r="H10" s="1">
        <v>0.025231481481481483</v>
      </c>
      <c r="I10" s="1">
        <v>0.08429398148148148</v>
      </c>
      <c r="J10" s="1">
        <f>I10-H10</f>
        <v>0.059062500000000004</v>
      </c>
      <c r="K10" s="1">
        <v>0.08498842592592593</v>
      </c>
      <c r="L10" s="1">
        <f>M10-K10</f>
        <v>0.027175925925925923</v>
      </c>
      <c r="M10" s="1">
        <v>0.11216435185185185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2017-08-21T09:26:00Z</dcterms:created>
  <dcterms:modified xsi:type="dcterms:W3CDTF">2017-08-21T10:23:05Z</dcterms:modified>
  <cp:category/>
  <cp:version/>
  <cp:contentType/>
  <cp:contentStatus/>
  <cp:revision>8</cp:revision>
</cp:coreProperties>
</file>